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NSTORS\Shared_Users\上下水道課\c.庶務係\【04　業務管理】\01　委託（システム・検針等）\01 水道料金・会計システム\R8　企業会計システム更新検討\01プロポーザル\02 配布文書等\"/>
    </mc:Choice>
  </mc:AlternateContent>
  <bookViews>
    <workbookView xWindow="0" yWindow="0" windowWidth="24000" windowHeight="9510" tabRatio="502" activeTab="4"/>
  </bookViews>
  <sheets>
    <sheet name="表紙" sheetId="4" r:id="rId1"/>
    <sheet name="共通項目" sheetId="16" r:id="rId2"/>
    <sheet name="料金システム" sheetId="12" r:id="rId3"/>
    <sheet name="会計システム" sheetId="17" r:id="rId4"/>
    <sheet name="別紙１）仕訳一覧" sheetId="18" r:id="rId5"/>
  </sheets>
  <definedNames>
    <definedName name="_xlnm._FilterDatabase" localSheetId="3" hidden="1">会計システム!$A$8:$E$257</definedName>
    <definedName name="_xlnm._FilterDatabase" localSheetId="1" hidden="1">共通項目!$A$8:$E$21</definedName>
    <definedName name="_xlnm._FilterDatabase" localSheetId="2" hidden="1">料金システム!$A$8:$E$542</definedName>
    <definedName name="_xlnm.Print_Area" localSheetId="3">会計システム!$A$1:$G$257</definedName>
    <definedName name="_xlnm.Print_Area" localSheetId="1">共通項目!$A$1:$G$21</definedName>
    <definedName name="_xlnm.Print_Area" localSheetId="4">'別紙１）仕訳一覧'!$A$1:$L$686</definedName>
    <definedName name="_xlnm.Print_Area" localSheetId="2">料金システム!$A$1:$G$554</definedName>
    <definedName name="_xlnm.Print_Titles" localSheetId="3">会計システム!$1:$9</definedName>
    <definedName name="_xlnm.Print_Titles" localSheetId="1">共通項目!$1:$9</definedName>
    <definedName name="_xlnm.Print_Titles" localSheetId="4">'別紙１）仕訳一覧'!$1:$6</definedName>
    <definedName name="_xlnm.Print_Titles" localSheetId="2">料金システム!$1:$9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<sst xmlns="http://schemas.openxmlformats.org/spreadsheetml/2006/main" count="3808" uniqueCount="1587">
  <si>
    <t>≪記載要領≫</t>
    <rPh sb="1" eb="3">
      <t>キサイ</t>
    </rPh>
    <rPh sb="3" eb="5">
      <t>ヨウリョウ</t>
    </rPh>
    <phoneticPr fontId="2"/>
  </si>
  <si>
    <t>④「対応」が△の場合は、対応内容もしくは機能要件に対する代替案について備考欄へ具体的に記述すること。</t>
    <rPh sb="2" eb="4">
      <t>タイオウ</t>
    </rPh>
    <rPh sb="8" eb="10">
      <t>バアイ</t>
    </rPh>
    <rPh sb="12" eb="14">
      <t>タイオウ</t>
    </rPh>
    <rPh sb="14" eb="16">
      <t>ナイヨウ</t>
    </rPh>
    <rPh sb="20" eb="22">
      <t>キノウ</t>
    </rPh>
    <rPh sb="22" eb="24">
      <t>ヨウケン</t>
    </rPh>
    <rPh sb="25" eb="26">
      <t>タイ</t>
    </rPh>
    <rPh sb="28" eb="31">
      <t>ダイタイアン</t>
    </rPh>
    <rPh sb="35" eb="37">
      <t>ビコウ</t>
    </rPh>
    <rPh sb="37" eb="38">
      <t>ラン</t>
    </rPh>
    <rPh sb="39" eb="42">
      <t>グタイテキ</t>
    </rPh>
    <rPh sb="43" eb="45">
      <t>キジュツ</t>
    </rPh>
    <phoneticPr fontId="2"/>
  </si>
  <si>
    <t>⑤特記事項（「機能要求」に記載されている内容以上の機能を有している等）がある場合は、備考欄へ記載すること。</t>
    <rPh sb="1" eb="3">
      <t>トッキ</t>
    </rPh>
    <rPh sb="3" eb="5">
      <t>ジコウ</t>
    </rPh>
    <rPh sb="7" eb="9">
      <t>キノウ</t>
    </rPh>
    <rPh sb="9" eb="11">
      <t>ヨウキュウ</t>
    </rPh>
    <rPh sb="13" eb="15">
      <t>キサイ</t>
    </rPh>
    <rPh sb="20" eb="22">
      <t>ナイヨウ</t>
    </rPh>
    <rPh sb="22" eb="24">
      <t>イジョウ</t>
    </rPh>
    <rPh sb="25" eb="27">
      <t>キノウ</t>
    </rPh>
    <rPh sb="28" eb="29">
      <t>ユウ</t>
    </rPh>
    <rPh sb="33" eb="34">
      <t>トウ</t>
    </rPh>
    <rPh sb="38" eb="40">
      <t>バアイ</t>
    </rPh>
    <rPh sb="42" eb="44">
      <t>ビコウ</t>
    </rPh>
    <rPh sb="44" eb="45">
      <t>ラン</t>
    </rPh>
    <rPh sb="46" eb="48">
      <t>キサイ</t>
    </rPh>
    <phoneticPr fontId="2"/>
  </si>
  <si>
    <t>上下水道料金システム</t>
    <rPh sb="0" eb="4">
      <t>ジョウゲスイドウ</t>
    </rPh>
    <rPh sb="4" eb="6">
      <t>リョウキン</t>
    </rPh>
    <phoneticPr fontId="2"/>
  </si>
  <si>
    <t>№</t>
    <phoneticPr fontId="2"/>
  </si>
  <si>
    <t>業務名称</t>
    <rPh sb="0" eb="2">
      <t>ギョウム</t>
    </rPh>
    <rPh sb="2" eb="4">
      <t>メイショウ</t>
    </rPh>
    <phoneticPr fontId="2"/>
  </si>
  <si>
    <t>機能名称</t>
    <rPh sb="0" eb="2">
      <t>キノウ</t>
    </rPh>
    <rPh sb="2" eb="4">
      <t>メイショウ</t>
    </rPh>
    <phoneticPr fontId="2"/>
  </si>
  <si>
    <t>機能要件</t>
    <rPh sb="0" eb="2">
      <t>キノウ</t>
    </rPh>
    <rPh sb="2" eb="4">
      <t>ヨウケン</t>
    </rPh>
    <phoneticPr fontId="2"/>
  </si>
  <si>
    <t>対応</t>
    <rPh sb="0" eb="2">
      <t>タイオウ</t>
    </rPh>
    <phoneticPr fontId="2"/>
  </si>
  <si>
    <t>備考</t>
    <rPh sb="0" eb="2">
      <t>ビコウ</t>
    </rPh>
    <phoneticPr fontId="2"/>
  </si>
  <si>
    <t>回答</t>
    <rPh sb="0" eb="2">
      <t>カイトウ</t>
    </rPh>
    <phoneticPr fontId="2"/>
  </si>
  <si>
    <t>基本</t>
    <rPh sb="0" eb="2">
      <t>キホン</t>
    </rPh>
    <phoneticPr fontId="2"/>
  </si>
  <si>
    <t>システム全般</t>
    <rPh sb="4" eb="6">
      <t>ゼンパン</t>
    </rPh>
    <phoneticPr fontId="2"/>
  </si>
  <si>
    <t>インボイス</t>
    <phoneticPr fontId="2"/>
  </si>
  <si>
    <t>適格請求書(インボイス)について、検針票・水量お知らせはがき等の委託者が指定する帳票について対応すること。</t>
    <rPh sb="17" eb="20">
      <t>ケンシンヒョウ</t>
    </rPh>
    <rPh sb="21" eb="23">
      <t>スイリョウ</t>
    </rPh>
    <rPh sb="24" eb="25">
      <t>シ</t>
    </rPh>
    <rPh sb="30" eb="31">
      <t>トウ</t>
    </rPh>
    <rPh sb="32" eb="35">
      <t>イタクシャ</t>
    </rPh>
    <rPh sb="36" eb="38">
      <t>シテイ</t>
    </rPh>
    <rPh sb="40" eb="42">
      <t>チョウヒョウ</t>
    </rPh>
    <rPh sb="46" eb="48">
      <t>タイオウ</t>
    </rPh>
    <phoneticPr fontId="2"/>
  </si>
  <si>
    <t>消費税の適用税率(現時点では10％)に関する印字について、将来的に税率が変わった際に備え、印字する税率の数字が変更可能とすること。</t>
    <rPh sb="9" eb="12">
      <t>ゲンジテン</t>
    </rPh>
    <phoneticPr fontId="2"/>
  </si>
  <si>
    <t>交付した適格請求書等の写しについて、「交付した日の属する課税期間の末日の翌日から2月を経過した日から7年間」の保存が必要であるため、保存機能を有すること。　</t>
    <phoneticPr fontId="2"/>
  </si>
  <si>
    <t>適格請求書等を交付した日の属する課税期間の翌年度を1年目として起算し、少なくとも8年間の保存が可能であること。</t>
    <phoneticPr fontId="2"/>
  </si>
  <si>
    <t>国税庁等の公的機関から適格請求書等の写しの提出を求められる可能性があるため、対象者分の出力が可能であること。なお、交付した書類そのものを複写したものに限らず、その適格請求書の記載事項が確認できる程度の記載がされている一覧表でも構わない。</t>
    <rPh sb="0" eb="3">
      <t>コクゼイチョウ</t>
    </rPh>
    <rPh sb="3" eb="4">
      <t>トウ</t>
    </rPh>
    <rPh sb="5" eb="7">
      <t>コウテキ</t>
    </rPh>
    <rPh sb="7" eb="9">
      <t>キカン</t>
    </rPh>
    <phoneticPr fontId="2"/>
  </si>
  <si>
    <t>セキュリティ</t>
    <phoneticPr fontId="2"/>
  </si>
  <si>
    <t>操作・機能性</t>
    <rPh sb="0" eb="2">
      <t>ソウサ</t>
    </rPh>
    <rPh sb="3" eb="5">
      <t>キノウ</t>
    </rPh>
    <rPh sb="5" eb="6">
      <t>セイ</t>
    </rPh>
    <phoneticPr fontId="2"/>
  </si>
  <si>
    <t>帳票印刷</t>
    <rPh sb="0" eb="2">
      <t>チョウヒョウ</t>
    </rPh>
    <rPh sb="2" eb="4">
      <t>インサツ</t>
    </rPh>
    <phoneticPr fontId="2"/>
  </si>
  <si>
    <t>バッチ処理</t>
    <rPh sb="3" eb="5">
      <t>ショリ</t>
    </rPh>
    <phoneticPr fontId="2"/>
  </si>
  <si>
    <t>履歴</t>
    <rPh sb="0" eb="2">
      <t>リレキ</t>
    </rPh>
    <phoneticPr fontId="2"/>
  </si>
  <si>
    <t>データの保持</t>
    <rPh sb="4" eb="6">
      <t>ホジ</t>
    </rPh>
    <phoneticPr fontId="2"/>
  </si>
  <si>
    <t>受付業務</t>
    <rPh sb="0" eb="2">
      <t>ウケツケ</t>
    </rPh>
    <rPh sb="2" eb="4">
      <t>ギョウム</t>
    </rPh>
    <phoneticPr fontId="2"/>
  </si>
  <si>
    <t>対象者検索</t>
    <rPh sb="0" eb="3">
      <t>タイショウシャ</t>
    </rPh>
    <rPh sb="3" eb="5">
      <t>ケンサク</t>
    </rPh>
    <phoneticPr fontId="2"/>
  </si>
  <si>
    <t>未納調定の有無（できれば未納額合計も判別できること。）</t>
    <phoneticPr fontId="2"/>
  </si>
  <si>
    <t>問合せ画面から以下の情報が確認できること。タブによる切替表示や補助画面等によるポップアップ表示の利用も可とするが、この場合窓口対応などの業務の流れに支障がないように配慮されていること。
・水栓所在地、方書
・使用者情報（氏名、カナ氏名、住所、郵便番号、電話番号など）
・送付先情報（氏名、カナ氏名、住所、郵便番号、電話番号など）
・開閉栓状態、用途、口径等の水栓詳細など
・調定情報（各調定月ごとの料金合計、水道調定水量、水道料金、下水道調定水量、下水道使用料、督促手数料、調定更正の有無、請求状況、滞納徴収状況）
・収納情報（各調定ごとの収納合計、未納合計、最終領収日、過誤納有無、仮消し込み表示、納入区分、還付充当有無）
・検針情報（各調定月ごとの検針日、指針、異常検針事由など）</t>
    <rPh sb="0" eb="2">
      <t>トイアワ</t>
    </rPh>
    <rPh sb="3" eb="5">
      <t>ガメン</t>
    </rPh>
    <rPh sb="7" eb="9">
      <t>イカ</t>
    </rPh>
    <rPh sb="10" eb="12">
      <t>ジョウホウ</t>
    </rPh>
    <rPh sb="13" eb="15">
      <t>カクニン</t>
    </rPh>
    <rPh sb="26" eb="28">
      <t>キリカエ</t>
    </rPh>
    <rPh sb="28" eb="30">
      <t>ヒョウジ</t>
    </rPh>
    <rPh sb="31" eb="33">
      <t>ホジョ</t>
    </rPh>
    <rPh sb="33" eb="35">
      <t>ガメン</t>
    </rPh>
    <rPh sb="35" eb="36">
      <t>トウ</t>
    </rPh>
    <rPh sb="45" eb="47">
      <t>ヒョウジ</t>
    </rPh>
    <rPh sb="48" eb="50">
      <t>リヨウ</t>
    </rPh>
    <rPh sb="51" eb="52">
      <t>カ</t>
    </rPh>
    <rPh sb="59" eb="61">
      <t>バアイ</t>
    </rPh>
    <rPh sb="61" eb="63">
      <t>マドグチ</t>
    </rPh>
    <rPh sb="63" eb="65">
      <t>タイオウ</t>
    </rPh>
    <rPh sb="68" eb="70">
      <t>ギョウム</t>
    </rPh>
    <rPh sb="71" eb="72">
      <t>ナガ</t>
    </rPh>
    <rPh sb="74" eb="76">
      <t>シショウ</t>
    </rPh>
    <rPh sb="82" eb="84">
      <t>ハイリョ</t>
    </rPh>
    <rPh sb="94" eb="96">
      <t>スイセン</t>
    </rPh>
    <rPh sb="96" eb="98">
      <t>ショザイ</t>
    </rPh>
    <rPh sb="98" eb="99">
      <t>チ</t>
    </rPh>
    <rPh sb="100" eb="101">
      <t>カタ</t>
    </rPh>
    <rPh sb="101" eb="102">
      <t>カキ</t>
    </rPh>
    <rPh sb="104" eb="106">
      <t>シヨウ</t>
    </rPh>
    <rPh sb="106" eb="107">
      <t>シャ</t>
    </rPh>
    <rPh sb="107" eb="109">
      <t>ジョウホウ</t>
    </rPh>
    <rPh sb="110" eb="112">
      <t>シメイ</t>
    </rPh>
    <rPh sb="115" eb="117">
      <t>シメイ</t>
    </rPh>
    <rPh sb="118" eb="120">
      <t>ジュウショ</t>
    </rPh>
    <rPh sb="121" eb="125">
      <t>ユウビンバンゴウ</t>
    </rPh>
    <rPh sb="126" eb="128">
      <t>デンワ</t>
    </rPh>
    <rPh sb="128" eb="130">
      <t>バンゴウ</t>
    </rPh>
    <rPh sb="135" eb="138">
      <t>ソウフサキ</t>
    </rPh>
    <rPh sb="138" eb="140">
      <t>ジョウホウ</t>
    </rPh>
    <rPh sb="141" eb="143">
      <t>シメイ</t>
    </rPh>
    <rPh sb="146" eb="148">
      <t>シメイ</t>
    </rPh>
    <rPh sb="149" eb="151">
      <t>ジュウショ</t>
    </rPh>
    <rPh sb="152" eb="156">
      <t>ユウビンバンゴウ</t>
    </rPh>
    <rPh sb="157" eb="159">
      <t>デンワ</t>
    </rPh>
    <rPh sb="159" eb="161">
      <t>バンゴウ</t>
    </rPh>
    <rPh sb="166" eb="168">
      <t>カイヘイ</t>
    </rPh>
    <rPh sb="168" eb="169">
      <t>セン</t>
    </rPh>
    <rPh sb="169" eb="171">
      <t>ジョウタイ</t>
    </rPh>
    <rPh sb="172" eb="174">
      <t>ヨウト</t>
    </rPh>
    <rPh sb="175" eb="177">
      <t>コウケイ</t>
    </rPh>
    <rPh sb="177" eb="178">
      <t>トウ</t>
    </rPh>
    <rPh sb="179" eb="181">
      <t>スイセン</t>
    </rPh>
    <rPh sb="181" eb="183">
      <t>ショウサイ</t>
    </rPh>
    <rPh sb="187" eb="189">
      <t>チョウテイ</t>
    </rPh>
    <rPh sb="189" eb="191">
      <t>ジョウホウ</t>
    </rPh>
    <rPh sb="192" eb="193">
      <t>カク</t>
    </rPh>
    <rPh sb="193" eb="195">
      <t>チョウテイ</t>
    </rPh>
    <rPh sb="195" eb="196">
      <t>ツキ</t>
    </rPh>
    <rPh sb="199" eb="201">
      <t>リョウキン</t>
    </rPh>
    <rPh sb="201" eb="203">
      <t>ゴウケイ</t>
    </rPh>
    <rPh sb="204" eb="206">
      <t>スイドウ</t>
    </rPh>
    <rPh sb="206" eb="208">
      <t>チョウテイ</t>
    </rPh>
    <rPh sb="208" eb="210">
      <t>スイリョウ</t>
    </rPh>
    <rPh sb="211" eb="213">
      <t>スイドウ</t>
    </rPh>
    <rPh sb="213" eb="215">
      <t>リョウキン</t>
    </rPh>
    <rPh sb="216" eb="219">
      <t>ゲスイドウ</t>
    </rPh>
    <rPh sb="219" eb="221">
      <t>チョウテイ</t>
    </rPh>
    <rPh sb="221" eb="223">
      <t>スイリョウ</t>
    </rPh>
    <rPh sb="224" eb="227">
      <t>ゲスイドウ</t>
    </rPh>
    <rPh sb="227" eb="230">
      <t>シヨウリョウ</t>
    </rPh>
    <rPh sb="231" eb="233">
      <t>トクソク</t>
    </rPh>
    <rPh sb="233" eb="236">
      <t>テスウリョウ</t>
    </rPh>
    <rPh sb="237" eb="239">
      <t>チョウテイ</t>
    </rPh>
    <rPh sb="239" eb="241">
      <t>コウセイ</t>
    </rPh>
    <rPh sb="242" eb="244">
      <t>ウム</t>
    </rPh>
    <rPh sb="245" eb="247">
      <t>セイキュウ</t>
    </rPh>
    <rPh sb="247" eb="249">
      <t>ジョウキョウ</t>
    </rPh>
    <rPh sb="250" eb="252">
      <t>タイノウ</t>
    </rPh>
    <rPh sb="252" eb="254">
      <t>チョウシュウ</t>
    </rPh>
    <rPh sb="254" eb="256">
      <t>ジョウキョウ</t>
    </rPh>
    <rPh sb="259" eb="261">
      <t>シュウノウ</t>
    </rPh>
    <rPh sb="261" eb="263">
      <t>ジョウホウ</t>
    </rPh>
    <rPh sb="264" eb="265">
      <t>カク</t>
    </rPh>
    <rPh sb="265" eb="267">
      <t>チョウテイ</t>
    </rPh>
    <rPh sb="270" eb="272">
      <t>シュウノウ</t>
    </rPh>
    <rPh sb="272" eb="274">
      <t>ゴウケイ</t>
    </rPh>
    <rPh sb="275" eb="277">
      <t>ミノウ</t>
    </rPh>
    <rPh sb="277" eb="279">
      <t>ゴウケイ</t>
    </rPh>
    <rPh sb="280" eb="282">
      <t>サイシュウ</t>
    </rPh>
    <rPh sb="282" eb="284">
      <t>リョウシュウ</t>
    </rPh>
    <rPh sb="284" eb="285">
      <t>ヒ</t>
    </rPh>
    <rPh sb="286" eb="289">
      <t>カゴノウ</t>
    </rPh>
    <rPh sb="289" eb="291">
      <t>ウム</t>
    </rPh>
    <rPh sb="292" eb="293">
      <t>カリ</t>
    </rPh>
    <rPh sb="293" eb="294">
      <t>ケ</t>
    </rPh>
    <rPh sb="295" eb="296">
      <t>コ</t>
    </rPh>
    <rPh sb="297" eb="299">
      <t>ヒョウジ</t>
    </rPh>
    <rPh sb="300" eb="302">
      <t>ノウニュウ</t>
    </rPh>
    <rPh sb="302" eb="304">
      <t>クブン</t>
    </rPh>
    <rPh sb="305" eb="307">
      <t>カンプ</t>
    </rPh>
    <rPh sb="307" eb="309">
      <t>ジュウトウ</t>
    </rPh>
    <rPh sb="309" eb="311">
      <t>ウム</t>
    </rPh>
    <rPh sb="314" eb="316">
      <t>ケンシン</t>
    </rPh>
    <rPh sb="316" eb="318">
      <t>ジョウホウ</t>
    </rPh>
    <rPh sb="319" eb="320">
      <t>カク</t>
    </rPh>
    <rPh sb="320" eb="322">
      <t>チョウテイ</t>
    </rPh>
    <rPh sb="322" eb="323">
      <t>ツキ</t>
    </rPh>
    <rPh sb="326" eb="328">
      <t>ケンシン</t>
    </rPh>
    <rPh sb="328" eb="329">
      <t>ヒ</t>
    </rPh>
    <rPh sb="330" eb="332">
      <t>シシン</t>
    </rPh>
    <rPh sb="333" eb="335">
      <t>イジョウ</t>
    </rPh>
    <rPh sb="335" eb="337">
      <t>ケンシン</t>
    </rPh>
    <rPh sb="337" eb="339">
      <t>ジユウ</t>
    </rPh>
    <phoneticPr fontId="2"/>
  </si>
  <si>
    <t>問合せ画面で照会中の水栓について、過去の使用者がある場合、画面にその旨が表示されるとともに、遷移ボタンをクリックするだけで連続して参照することができること。（一旦メニューに戻ったり、別個人を選択呼出しすることなく連続して参照することができること。）</t>
    <rPh sb="0" eb="2">
      <t>トイアワ</t>
    </rPh>
    <rPh sb="3" eb="5">
      <t>ガメン</t>
    </rPh>
    <rPh sb="6" eb="8">
      <t>ショウカイ</t>
    </rPh>
    <rPh sb="8" eb="9">
      <t>チュウ</t>
    </rPh>
    <rPh sb="10" eb="12">
      <t>スイセン</t>
    </rPh>
    <rPh sb="17" eb="19">
      <t>カコ</t>
    </rPh>
    <rPh sb="20" eb="22">
      <t>シヨウ</t>
    </rPh>
    <rPh sb="22" eb="23">
      <t>シャ</t>
    </rPh>
    <rPh sb="26" eb="28">
      <t>バアイ</t>
    </rPh>
    <rPh sb="29" eb="31">
      <t>ガメン</t>
    </rPh>
    <rPh sb="34" eb="35">
      <t>ムネ</t>
    </rPh>
    <rPh sb="36" eb="38">
      <t>ヒョウジ</t>
    </rPh>
    <rPh sb="46" eb="48">
      <t>センイ</t>
    </rPh>
    <rPh sb="61" eb="63">
      <t>レンゾク</t>
    </rPh>
    <rPh sb="65" eb="67">
      <t>サンショウ</t>
    </rPh>
    <rPh sb="79" eb="81">
      <t>イッタン</t>
    </rPh>
    <rPh sb="86" eb="87">
      <t>モド</t>
    </rPh>
    <rPh sb="91" eb="92">
      <t>ベツ</t>
    </rPh>
    <rPh sb="92" eb="94">
      <t>コジン</t>
    </rPh>
    <rPh sb="95" eb="97">
      <t>センタク</t>
    </rPh>
    <rPh sb="97" eb="99">
      <t>ヨビダ</t>
    </rPh>
    <rPh sb="106" eb="108">
      <t>レンゾク</t>
    </rPh>
    <rPh sb="110" eb="112">
      <t>サンショウ</t>
    </rPh>
    <phoneticPr fontId="2"/>
  </si>
  <si>
    <t>問合せ画面からメニューに戻ることなく、以下の帳票の出力ができること。
・使用契約情報確認票（台帳情報）
・調定収納状況一覧表（調定明細、未納明細など）
・検針票（使用水量のお知らせハガキ）
・収納済証明書
・水道使用証明書</t>
    <rPh sb="0" eb="2">
      <t>トイアワ</t>
    </rPh>
    <rPh sb="3" eb="5">
      <t>ガメン</t>
    </rPh>
    <rPh sb="12" eb="13">
      <t>モド</t>
    </rPh>
    <rPh sb="19" eb="21">
      <t>イカ</t>
    </rPh>
    <rPh sb="22" eb="24">
      <t>チョウヒョウ</t>
    </rPh>
    <rPh sb="25" eb="27">
      <t>シュツリョク</t>
    </rPh>
    <rPh sb="36" eb="38">
      <t>シヨウ</t>
    </rPh>
    <rPh sb="38" eb="40">
      <t>ケイヤク</t>
    </rPh>
    <rPh sb="40" eb="42">
      <t>ジョウホウ</t>
    </rPh>
    <rPh sb="42" eb="44">
      <t>カクニン</t>
    </rPh>
    <rPh sb="44" eb="45">
      <t>ヒョウ</t>
    </rPh>
    <rPh sb="46" eb="48">
      <t>ダイチョウ</t>
    </rPh>
    <rPh sb="48" eb="50">
      <t>ジョウホウ</t>
    </rPh>
    <rPh sb="53" eb="55">
      <t>チョウテイ</t>
    </rPh>
    <rPh sb="55" eb="57">
      <t>シュウノウ</t>
    </rPh>
    <rPh sb="57" eb="59">
      <t>ジョウキョウ</t>
    </rPh>
    <rPh sb="59" eb="61">
      <t>イチラン</t>
    </rPh>
    <rPh sb="61" eb="62">
      <t>ヒョウ</t>
    </rPh>
    <rPh sb="63" eb="65">
      <t>チョウテイ</t>
    </rPh>
    <rPh sb="65" eb="67">
      <t>メイサイ</t>
    </rPh>
    <rPh sb="68" eb="70">
      <t>ミノウ</t>
    </rPh>
    <rPh sb="70" eb="72">
      <t>メイサイ</t>
    </rPh>
    <rPh sb="77" eb="79">
      <t>ケンシン</t>
    </rPh>
    <rPh sb="79" eb="80">
      <t>ヒョウ</t>
    </rPh>
    <rPh sb="81" eb="83">
      <t>シヨウ</t>
    </rPh>
    <rPh sb="83" eb="85">
      <t>スイリョウ</t>
    </rPh>
    <rPh sb="87" eb="88">
      <t>シ</t>
    </rPh>
    <rPh sb="96" eb="98">
      <t>シュウノウ</t>
    </rPh>
    <rPh sb="98" eb="99">
      <t>スミ</t>
    </rPh>
    <rPh sb="99" eb="102">
      <t>ショウメイショ</t>
    </rPh>
    <rPh sb="104" eb="106">
      <t>スイドウ</t>
    </rPh>
    <rPh sb="106" eb="108">
      <t>シヨウ</t>
    </rPh>
    <rPh sb="108" eb="110">
      <t>ショウメイ</t>
    </rPh>
    <rPh sb="110" eb="111">
      <t>ショ</t>
    </rPh>
    <phoneticPr fontId="2"/>
  </si>
  <si>
    <t>使用契約情報</t>
    <rPh sb="0" eb="2">
      <t>シヨウ</t>
    </rPh>
    <rPh sb="2" eb="4">
      <t>ケイヤク</t>
    </rPh>
    <rPh sb="4" eb="6">
      <t>ジョウホウ</t>
    </rPh>
    <phoneticPr fontId="2"/>
  </si>
  <si>
    <t>使用者・送付先・所有者の更新に関しては、以下の機能を有すること。
・住所情報は市内町名選択による入力や郵便番号・市町村名などによる検索入力ができること。
・日本郵便の郵便番号辞書のデータを利用でき、郵便番号と住所の相互変換ができること。
・住所データはすべてテキスト形式で登録できること。
・電話番号が複数登録できること。</t>
    <rPh sb="0" eb="2">
      <t>シヨウ</t>
    </rPh>
    <rPh sb="2" eb="3">
      <t>シャ</t>
    </rPh>
    <rPh sb="4" eb="7">
      <t>ソウフサキ</t>
    </rPh>
    <rPh sb="8" eb="11">
      <t>ショユウシャ</t>
    </rPh>
    <rPh sb="12" eb="14">
      <t>コウシン</t>
    </rPh>
    <rPh sb="15" eb="16">
      <t>カン</t>
    </rPh>
    <rPh sb="20" eb="22">
      <t>イカ</t>
    </rPh>
    <rPh sb="23" eb="25">
      <t>キノウ</t>
    </rPh>
    <rPh sb="26" eb="27">
      <t>ユウ</t>
    </rPh>
    <rPh sb="34" eb="36">
      <t>ジュウショ</t>
    </rPh>
    <rPh sb="36" eb="38">
      <t>ジョウホウ</t>
    </rPh>
    <rPh sb="39" eb="41">
      <t>シナイ</t>
    </rPh>
    <rPh sb="41" eb="43">
      <t>チョウメイ</t>
    </rPh>
    <rPh sb="43" eb="45">
      <t>センタク</t>
    </rPh>
    <rPh sb="48" eb="50">
      <t>ニュウリョク</t>
    </rPh>
    <rPh sb="51" eb="55">
      <t>ユウビンバンゴウ</t>
    </rPh>
    <rPh sb="56" eb="59">
      <t>シチョウソン</t>
    </rPh>
    <rPh sb="59" eb="60">
      <t>メイ</t>
    </rPh>
    <rPh sb="65" eb="67">
      <t>ケンサク</t>
    </rPh>
    <rPh sb="67" eb="69">
      <t>ニュウリョク</t>
    </rPh>
    <rPh sb="136" eb="138">
      <t>トウロク</t>
    </rPh>
    <rPh sb="146" eb="148">
      <t>デンワ</t>
    </rPh>
    <rPh sb="148" eb="150">
      <t>バンゴウ</t>
    </rPh>
    <rPh sb="151" eb="153">
      <t>フクスウ</t>
    </rPh>
    <rPh sb="153" eb="155">
      <t>トウロク</t>
    </rPh>
    <phoneticPr fontId="2"/>
  </si>
  <si>
    <t xml:space="preserve">新規水栓について、未開栓（使用者情報なし）・メーターなしの状態でも水栓情報を登録することができ、後日開栓処理ができること。
</t>
    <rPh sb="0" eb="2">
      <t>シンキ</t>
    </rPh>
    <rPh sb="2" eb="4">
      <t>スイセン</t>
    </rPh>
    <rPh sb="9" eb="10">
      <t>ミ</t>
    </rPh>
    <rPh sb="10" eb="12">
      <t>カイセン</t>
    </rPh>
    <rPh sb="13" eb="15">
      <t>シヨウ</t>
    </rPh>
    <rPh sb="15" eb="16">
      <t>シャ</t>
    </rPh>
    <rPh sb="16" eb="18">
      <t>ジョウホウ</t>
    </rPh>
    <rPh sb="29" eb="31">
      <t>ジョウタイ</t>
    </rPh>
    <rPh sb="33" eb="35">
      <t>スイセン</t>
    </rPh>
    <rPh sb="35" eb="37">
      <t>ジョウホウ</t>
    </rPh>
    <rPh sb="38" eb="40">
      <t>トウロク</t>
    </rPh>
    <rPh sb="48" eb="50">
      <t>ゴジツ</t>
    </rPh>
    <rPh sb="50" eb="52">
      <t>カイセン</t>
    </rPh>
    <rPh sb="52" eb="54">
      <t>ショリ</t>
    </rPh>
    <phoneticPr fontId="2"/>
  </si>
  <si>
    <t>開閉栓受付</t>
    <rPh sb="0" eb="2">
      <t>カイヘイ</t>
    </rPh>
    <rPh sb="2" eb="3">
      <t>セン</t>
    </rPh>
    <rPh sb="3" eb="5">
      <t>ウケツケ</t>
    </rPh>
    <phoneticPr fontId="2"/>
  </si>
  <si>
    <t>下水道の登録</t>
    <rPh sb="0" eb="3">
      <t>ゲスイドウ</t>
    </rPh>
    <rPh sb="4" eb="6">
      <t>トウロク</t>
    </rPh>
    <phoneticPr fontId="2"/>
  </si>
  <si>
    <t>検針業務</t>
    <rPh sb="0" eb="2">
      <t>ケンシン</t>
    </rPh>
    <rPh sb="2" eb="4">
      <t>ギョウム</t>
    </rPh>
    <phoneticPr fontId="2"/>
  </si>
  <si>
    <t>検針機器</t>
    <phoneticPr fontId="2"/>
  </si>
  <si>
    <t>あらかじめ登録された定型メッセージを選択して、検針のお知らせ票に出力できること。出力した内容は検針結果の取り込み時にリスト等で確認することができること。（異常水量住民通知）</t>
    <rPh sb="5" eb="7">
      <t>トウロク</t>
    </rPh>
    <rPh sb="10" eb="12">
      <t>テイケイ</t>
    </rPh>
    <rPh sb="18" eb="20">
      <t>センタク</t>
    </rPh>
    <rPh sb="23" eb="25">
      <t>ケンシン</t>
    </rPh>
    <rPh sb="27" eb="28">
      <t>シ</t>
    </rPh>
    <rPh sb="30" eb="31">
      <t>ヒョウ</t>
    </rPh>
    <rPh sb="32" eb="34">
      <t>シュツリョク</t>
    </rPh>
    <rPh sb="40" eb="42">
      <t>シュツリョク</t>
    </rPh>
    <rPh sb="44" eb="46">
      <t>ナイヨウ</t>
    </rPh>
    <rPh sb="77" eb="79">
      <t>イジョウ</t>
    </rPh>
    <rPh sb="79" eb="81">
      <t>スイリョウ</t>
    </rPh>
    <rPh sb="81" eb="83">
      <t>ジュウミン</t>
    </rPh>
    <rPh sb="83" eb="85">
      <t>ツウチ</t>
    </rPh>
    <phoneticPr fontId="2"/>
  </si>
  <si>
    <t>調定業務</t>
    <rPh sb="0" eb="2">
      <t>チョウテイ</t>
    </rPh>
    <rPh sb="2" eb="4">
      <t>ギョウム</t>
    </rPh>
    <phoneticPr fontId="2"/>
  </si>
  <si>
    <t>料金計算</t>
    <rPh sb="0" eb="2">
      <t>リョウキン</t>
    </rPh>
    <rPh sb="2" eb="4">
      <t>ケイサン</t>
    </rPh>
    <phoneticPr fontId="2"/>
  </si>
  <si>
    <t>定例調定</t>
    <rPh sb="0" eb="2">
      <t>テイレイ</t>
    </rPh>
    <rPh sb="2" eb="4">
      <t>チョウテイ</t>
    </rPh>
    <phoneticPr fontId="2"/>
  </si>
  <si>
    <t>大口使用者一覧が以下の条件指定により出力できること。
調定年月の範囲、順位指定（料金指定、料金順位指定、使用量指定、使用量順位指定）</t>
    <rPh sb="0" eb="2">
      <t>オオグチ</t>
    </rPh>
    <rPh sb="2" eb="5">
      <t>シヨウシャ</t>
    </rPh>
    <rPh sb="5" eb="7">
      <t>イチラン</t>
    </rPh>
    <rPh sb="8" eb="10">
      <t>イカ</t>
    </rPh>
    <rPh sb="11" eb="13">
      <t>ジョウケン</t>
    </rPh>
    <rPh sb="13" eb="15">
      <t>シテイ</t>
    </rPh>
    <rPh sb="18" eb="20">
      <t>シュツリョク</t>
    </rPh>
    <rPh sb="27" eb="29">
      <t>チョウテイ</t>
    </rPh>
    <rPh sb="29" eb="31">
      <t>ネンゲツ</t>
    </rPh>
    <rPh sb="32" eb="34">
      <t>ハンイ</t>
    </rPh>
    <rPh sb="35" eb="37">
      <t>ジュンイ</t>
    </rPh>
    <rPh sb="37" eb="39">
      <t>シテイ</t>
    </rPh>
    <rPh sb="40" eb="42">
      <t>リョウキン</t>
    </rPh>
    <rPh sb="42" eb="44">
      <t>シテイ</t>
    </rPh>
    <rPh sb="45" eb="47">
      <t>リョウキン</t>
    </rPh>
    <rPh sb="47" eb="49">
      <t>ジュンイ</t>
    </rPh>
    <rPh sb="49" eb="51">
      <t>シテイ</t>
    </rPh>
    <rPh sb="52" eb="54">
      <t>シヨウ</t>
    </rPh>
    <rPh sb="54" eb="55">
      <t>リョウ</t>
    </rPh>
    <rPh sb="55" eb="57">
      <t>シテイ</t>
    </rPh>
    <rPh sb="58" eb="60">
      <t>シヨウ</t>
    </rPh>
    <rPh sb="60" eb="61">
      <t>リョウ</t>
    </rPh>
    <rPh sb="61" eb="63">
      <t>ジュンイ</t>
    </rPh>
    <rPh sb="63" eb="65">
      <t>シテイ</t>
    </rPh>
    <phoneticPr fontId="2"/>
  </si>
  <si>
    <t>中止・随時調定</t>
    <rPh sb="0" eb="2">
      <t>チュウシ</t>
    </rPh>
    <rPh sb="3" eb="5">
      <t>ズイジ</t>
    </rPh>
    <rPh sb="5" eb="7">
      <t>チョウテイ</t>
    </rPh>
    <phoneticPr fontId="2"/>
  </si>
  <si>
    <t>調定更正</t>
    <rPh sb="0" eb="2">
      <t>チョウテイ</t>
    </rPh>
    <rPh sb="2" eb="4">
      <t>コウセイ</t>
    </rPh>
    <phoneticPr fontId="2"/>
  </si>
  <si>
    <t>請求業務</t>
    <rPh sb="0" eb="2">
      <t>セイキュウ</t>
    </rPh>
    <rPh sb="2" eb="4">
      <t>ギョウム</t>
    </rPh>
    <phoneticPr fontId="2"/>
  </si>
  <si>
    <t>請求業務共通</t>
    <rPh sb="0" eb="2">
      <t>セイキュウ</t>
    </rPh>
    <rPh sb="2" eb="4">
      <t>ギョウム</t>
    </rPh>
    <rPh sb="4" eb="6">
      <t>キョウツウ</t>
    </rPh>
    <phoneticPr fontId="2"/>
  </si>
  <si>
    <t>定期納付書発行</t>
    <rPh sb="0" eb="2">
      <t>テイキ</t>
    </rPh>
    <rPh sb="2" eb="5">
      <t>ノウフショ</t>
    </rPh>
    <rPh sb="5" eb="7">
      <t>ハッコウ</t>
    </rPh>
    <phoneticPr fontId="2"/>
  </si>
  <si>
    <t>納付書再発行</t>
    <rPh sb="0" eb="3">
      <t>ノウフショ</t>
    </rPh>
    <rPh sb="3" eb="6">
      <t>サイハッコウ</t>
    </rPh>
    <phoneticPr fontId="2"/>
  </si>
  <si>
    <t>口座振替依頼</t>
    <rPh sb="0" eb="2">
      <t>コウザ</t>
    </rPh>
    <rPh sb="2" eb="4">
      <t>フリカエ</t>
    </rPh>
    <rPh sb="4" eb="6">
      <t>イライ</t>
    </rPh>
    <phoneticPr fontId="2"/>
  </si>
  <si>
    <t>収納業務</t>
    <rPh sb="0" eb="2">
      <t>シュウノウ</t>
    </rPh>
    <rPh sb="2" eb="4">
      <t>ギョウム</t>
    </rPh>
    <phoneticPr fontId="2"/>
  </si>
  <si>
    <t>収納業務共通</t>
    <rPh sb="0" eb="2">
      <t>シュウノウ</t>
    </rPh>
    <rPh sb="2" eb="4">
      <t>ギョウム</t>
    </rPh>
    <rPh sb="4" eb="6">
      <t>キョウツウ</t>
    </rPh>
    <phoneticPr fontId="2"/>
  </si>
  <si>
    <t>二重請求を防ぐため、仮消し込みされた未納については各種請求関連帳票の発行対象外となること。ただし、仮消し込みにより一部入金状態となる場合は、残額で各種請求関連帳票が発行できること。</t>
    <rPh sb="0" eb="2">
      <t>ニジュウ</t>
    </rPh>
    <rPh sb="2" eb="4">
      <t>セイキュウ</t>
    </rPh>
    <rPh sb="5" eb="6">
      <t>フセ</t>
    </rPh>
    <rPh sb="10" eb="11">
      <t>カリ</t>
    </rPh>
    <rPh sb="11" eb="12">
      <t>ケ</t>
    </rPh>
    <rPh sb="13" eb="14">
      <t>コ</t>
    </rPh>
    <rPh sb="18" eb="20">
      <t>ミノウ</t>
    </rPh>
    <rPh sb="25" eb="27">
      <t>カクシュ</t>
    </rPh>
    <rPh sb="27" eb="29">
      <t>セイキュウ</t>
    </rPh>
    <rPh sb="29" eb="31">
      <t>カンレン</t>
    </rPh>
    <rPh sb="31" eb="33">
      <t>チョウヒョウ</t>
    </rPh>
    <rPh sb="34" eb="36">
      <t>ハッコウ</t>
    </rPh>
    <rPh sb="36" eb="38">
      <t>タイショウ</t>
    </rPh>
    <rPh sb="38" eb="39">
      <t>ガイ</t>
    </rPh>
    <rPh sb="49" eb="50">
      <t>カリ</t>
    </rPh>
    <rPh sb="50" eb="51">
      <t>ケ</t>
    </rPh>
    <rPh sb="52" eb="53">
      <t>コ</t>
    </rPh>
    <rPh sb="57" eb="59">
      <t>イチブ</t>
    </rPh>
    <rPh sb="59" eb="61">
      <t>ニュウキン</t>
    </rPh>
    <rPh sb="61" eb="63">
      <t>ジョウタイ</t>
    </rPh>
    <rPh sb="66" eb="68">
      <t>バアイ</t>
    </rPh>
    <rPh sb="70" eb="72">
      <t>ザンガク</t>
    </rPh>
    <rPh sb="73" eb="75">
      <t>カクシュ</t>
    </rPh>
    <rPh sb="75" eb="77">
      <t>セイキュウ</t>
    </rPh>
    <rPh sb="77" eb="79">
      <t>カンレン</t>
    </rPh>
    <rPh sb="79" eb="81">
      <t>チョウヒョウ</t>
    </rPh>
    <rPh sb="82" eb="84">
      <t>ハッコウ</t>
    </rPh>
    <phoneticPr fontId="2"/>
  </si>
  <si>
    <t>還付・充当</t>
    <rPh sb="0" eb="2">
      <t>カンプ</t>
    </rPh>
    <rPh sb="3" eb="5">
      <t>ジュウトウ</t>
    </rPh>
    <phoneticPr fontId="2"/>
  </si>
  <si>
    <t>滞納管理業務</t>
    <rPh sb="0" eb="2">
      <t>タイノウ</t>
    </rPh>
    <rPh sb="2" eb="4">
      <t>カンリ</t>
    </rPh>
    <rPh sb="4" eb="6">
      <t>ギョウム</t>
    </rPh>
    <phoneticPr fontId="2"/>
  </si>
  <si>
    <t>折衝管理</t>
    <rPh sb="0" eb="2">
      <t>セッショウ</t>
    </rPh>
    <rPh sb="2" eb="4">
      <t>カンリ</t>
    </rPh>
    <phoneticPr fontId="2"/>
  </si>
  <si>
    <t>滞納徴収</t>
    <rPh sb="0" eb="2">
      <t>タイノウ</t>
    </rPh>
    <rPh sb="2" eb="4">
      <t>チョウシュウ</t>
    </rPh>
    <phoneticPr fontId="2"/>
  </si>
  <si>
    <t>督促状、催告書、給水停止予告通知書、給水停止執行通知書の発行について、発送停止設定や発行対象一覧から発行除外したことにより発行停止になったものについて、発行除外リストが出力できること。</t>
    <rPh sb="0" eb="3">
      <t>トクソクジョウ</t>
    </rPh>
    <rPh sb="4" eb="6">
      <t>サイコク</t>
    </rPh>
    <rPh sb="6" eb="7">
      <t>ショ</t>
    </rPh>
    <rPh sb="8" eb="10">
      <t>キュウスイ</t>
    </rPh>
    <rPh sb="10" eb="12">
      <t>テイシ</t>
    </rPh>
    <rPh sb="12" eb="14">
      <t>ヨコク</t>
    </rPh>
    <rPh sb="14" eb="17">
      <t>ツウチショ</t>
    </rPh>
    <rPh sb="18" eb="20">
      <t>キュウスイ</t>
    </rPh>
    <rPh sb="20" eb="22">
      <t>テイシ</t>
    </rPh>
    <rPh sb="22" eb="24">
      <t>シッコウ</t>
    </rPh>
    <rPh sb="24" eb="27">
      <t>ツウチショ</t>
    </rPh>
    <rPh sb="28" eb="30">
      <t>ハッコウ</t>
    </rPh>
    <rPh sb="35" eb="37">
      <t>ハッソウ</t>
    </rPh>
    <rPh sb="37" eb="39">
      <t>テイシ</t>
    </rPh>
    <rPh sb="39" eb="41">
      <t>セッテイ</t>
    </rPh>
    <rPh sb="42" eb="44">
      <t>ハッコウ</t>
    </rPh>
    <rPh sb="44" eb="46">
      <t>タイショウ</t>
    </rPh>
    <rPh sb="46" eb="48">
      <t>イチラン</t>
    </rPh>
    <rPh sb="50" eb="52">
      <t>ハッコウ</t>
    </rPh>
    <rPh sb="52" eb="54">
      <t>ジョガイ</t>
    </rPh>
    <rPh sb="61" eb="63">
      <t>ハッコウ</t>
    </rPh>
    <rPh sb="63" eb="65">
      <t>テイシ</t>
    </rPh>
    <rPh sb="76" eb="78">
      <t>ハッコウ</t>
    </rPh>
    <rPh sb="78" eb="80">
      <t>ジョガイ</t>
    </rPh>
    <rPh sb="84" eb="86">
      <t>シュツリョク</t>
    </rPh>
    <phoneticPr fontId="2"/>
  </si>
  <si>
    <t>不納欠損</t>
    <rPh sb="0" eb="2">
      <t>フノウ</t>
    </rPh>
    <rPh sb="2" eb="4">
      <t>ケッソン</t>
    </rPh>
    <phoneticPr fontId="2"/>
  </si>
  <si>
    <t>メーター管理業務</t>
    <rPh sb="4" eb="6">
      <t>カンリ</t>
    </rPh>
    <rPh sb="6" eb="8">
      <t>ギョウム</t>
    </rPh>
    <phoneticPr fontId="2"/>
  </si>
  <si>
    <t>在庫管理</t>
    <rPh sb="0" eb="2">
      <t>ザイコ</t>
    </rPh>
    <rPh sb="2" eb="4">
      <t>カンリ</t>
    </rPh>
    <phoneticPr fontId="2"/>
  </si>
  <si>
    <t>メーター新規入庫時は、開始メーター番号と発注個数をもとにメーター番号を自動採番できること。検満日付、取付指針、メーカーは発注情報を引用することで入力が簡素化されていること。</t>
    <rPh sb="4" eb="6">
      <t>シンキ</t>
    </rPh>
    <rPh sb="6" eb="8">
      <t>ニュウコ</t>
    </rPh>
    <rPh sb="8" eb="9">
      <t>トキ</t>
    </rPh>
    <rPh sb="9" eb="10">
      <t>シンジ</t>
    </rPh>
    <rPh sb="11" eb="13">
      <t>カイシ</t>
    </rPh>
    <rPh sb="17" eb="19">
      <t>バンゴウ</t>
    </rPh>
    <rPh sb="20" eb="22">
      <t>ハッチュウ</t>
    </rPh>
    <rPh sb="22" eb="24">
      <t>コスウ</t>
    </rPh>
    <rPh sb="32" eb="34">
      <t>バンゴウ</t>
    </rPh>
    <rPh sb="35" eb="37">
      <t>ジドウ</t>
    </rPh>
    <rPh sb="37" eb="39">
      <t>サイバン</t>
    </rPh>
    <rPh sb="45" eb="47">
      <t>ケンマン</t>
    </rPh>
    <rPh sb="47" eb="49">
      <t>ヒヅケ</t>
    </rPh>
    <rPh sb="50" eb="52">
      <t>トリツケ</t>
    </rPh>
    <rPh sb="52" eb="54">
      <t>シシン</t>
    </rPh>
    <rPh sb="60" eb="62">
      <t>ハッチュウ</t>
    </rPh>
    <rPh sb="62" eb="64">
      <t>ジョウホウ</t>
    </rPh>
    <rPh sb="65" eb="67">
      <t>インヨウ</t>
    </rPh>
    <rPh sb="72" eb="74">
      <t>ニュウリョク</t>
    </rPh>
    <rPh sb="75" eb="78">
      <t>カンソカ</t>
    </rPh>
    <phoneticPr fontId="2"/>
  </si>
  <si>
    <t>検満抽出</t>
    <rPh sb="0" eb="2">
      <t>ケンマン</t>
    </rPh>
    <rPh sb="2" eb="4">
      <t>チュウシュツ</t>
    </rPh>
    <phoneticPr fontId="2"/>
  </si>
  <si>
    <t>交換情報登録</t>
    <rPh sb="0" eb="2">
      <t>コウカン</t>
    </rPh>
    <rPh sb="2" eb="4">
      <t>ジョウホウ</t>
    </rPh>
    <rPh sb="4" eb="6">
      <t>トウロク</t>
    </rPh>
    <phoneticPr fontId="2"/>
  </si>
  <si>
    <t>前回検針から次回検針までの間に複数回メーター交換入力が行われても、次回検針時に全体の取替水量を反映した使用量を求めることができ、検針のお知らせ等に出力できること。</t>
    <rPh sb="0" eb="2">
      <t>ゼンカイ</t>
    </rPh>
    <rPh sb="2" eb="4">
      <t>ケンシン</t>
    </rPh>
    <rPh sb="6" eb="8">
      <t>ジカイ</t>
    </rPh>
    <rPh sb="8" eb="10">
      <t>ケンシン</t>
    </rPh>
    <rPh sb="13" eb="14">
      <t>アイダ</t>
    </rPh>
    <rPh sb="15" eb="18">
      <t>フクスウカイ</t>
    </rPh>
    <rPh sb="22" eb="24">
      <t>コウカン</t>
    </rPh>
    <rPh sb="24" eb="26">
      <t>ニュウリョク</t>
    </rPh>
    <rPh sb="27" eb="28">
      <t>オコナ</t>
    </rPh>
    <rPh sb="33" eb="35">
      <t>ジカイ</t>
    </rPh>
    <rPh sb="35" eb="37">
      <t>ケンシン</t>
    </rPh>
    <rPh sb="37" eb="38">
      <t>ジ</t>
    </rPh>
    <rPh sb="39" eb="41">
      <t>ゼンタイ</t>
    </rPh>
    <rPh sb="42" eb="44">
      <t>トリカエ</t>
    </rPh>
    <rPh sb="44" eb="46">
      <t>スイリョウ</t>
    </rPh>
    <rPh sb="47" eb="49">
      <t>ハンエイ</t>
    </rPh>
    <rPh sb="51" eb="54">
      <t>シヨウリョウ</t>
    </rPh>
    <rPh sb="55" eb="56">
      <t>モト</t>
    </rPh>
    <rPh sb="64" eb="66">
      <t>ケンシン</t>
    </rPh>
    <rPh sb="68" eb="69">
      <t>シ</t>
    </rPh>
    <rPh sb="71" eb="72">
      <t>ナド</t>
    </rPh>
    <rPh sb="73" eb="75">
      <t>シュツリョク</t>
    </rPh>
    <phoneticPr fontId="2"/>
  </si>
  <si>
    <t>統計表</t>
    <rPh sb="0" eb="2">
      <t>トウケイ</t>
    </rPh>
    <rPh sb="2" eb="3">
      <t>ヒョウ</t>
    </rPh>
    <phoneticPr fontId="2"/>
  </si>
  <si>
    <t>EUC機能</t>
    <rPh sb="3" eb="5">
      <t>キノウ</t>
    </rPh>
    <phoneticPr fontId="2"/>
  </si>
  <si>
    <t>時効管理について、債務の承認日等の入力や対象期別の選択により、時効の更新が可能であること。</t>
    <rPh sb="15" eb="16">
      <t>トウ</t>
    </rPh>
    <rPh sb="25" eb="27">
      <t>センタク</t>
    </rPh>
    <rPh sb="37" eb="39">
      <t>カノウ</t>
    </rPh>
    <phoneticPr fontId="2"/>
  </si>
  <si>
    <t>口座振替の対象者の抽出条件は現行システムの条件を踏襲すること。</t>
    <rPh sb="5" eb="8">
      <t>タイショウシャ</t>
    </rPh>
    <rPh sb="9" eb="11">
      <t>チュウシュツ</t>
    </rPh>
    <rPh sb="11" eb="13">
      <t>ジョウケン</t>
    </rPh>
    <rPh sb="14" eb="16">
      <t>ゲンコウ</t>
    </rPh>
    <rPh sb="21" eb="23">
      <t>ジョウケン</t>
    </rPh>
    <rPh sb="24" eb="26">
      <t>トウシュウ</t>
    </rPh>
    <phoneticPr fontId="2"/>
  </si>
  <si>
    <t>納入通知書等の使用者向けの帳票は、帳票発行履歴が管理できること。また、帳票発行履歴として発行者、発行日時、発行帳票名が画面から確認できること。</t>
    <rPh sb="0" eb="2">
      <t>ノウニュウ</t>
    </rPh>
    <rPh sb="2" eb="5">
      <t>ツウチショ</t>
    </rPh>
    <rPh sb="5" eb="6">
      <t>ナド</t>
    </rPh>
    <rPh sb="7" eb="9">
      <t>シヨウ</t>
    </rPh>
    <rPh sb="9" eb="10">
      <t>シャ</t>
    </rPh>
    <rPh sb="10" eb="11">
      <t>ム</t>
    </rPh>
    <rPh sb="13" eb="15">
      <t>チョウヒョウ</t>
    </rPh>
    <rPh sb="17" eb="19">
      <t>チョウヒョウ</t>
    </rPh>
    <rPh sb="19" eb="21">
      <t>ハッコウ</t>
    </rPh>
    <rPh sb="21" eb="23">
      <t>リレキ</t>
    </rPh>
    <rPh sb="24" eb="26">
      <t>カンリ</t>
    </rPh>
    <rPh sb="35" eb="37">
      <t>チョウヒョウ</t>
    </rPh>
    <rPh sb="37" eb="39">
      <t>ハッコウ</t>
    </rPh>
    <rPh sb="39" eb="41">
      <t>リレキ</t>
    </rPh>
    <rPh sb="44" eb="47">
      <t>ハッコウシャ</t>
    </rPh>
    <rPh sb="48" eb="50">
      <t>ハッコウ</t>
    </rPh>
    <rPh sb="50" eb="52">
      <t>ニチジ</t>
    </rPh>
    <rPh sb="53" eb="55">
      <t>ハッコウ</t>
    </rPh>
    <rPh sb="55" eb="57">
      <t>チョウヒョウ</t>
    </rPh>
    <rPh sb="57" eb="58">
      <t>メイ</t>
    </rPh>
    <rPh sb="59" eb="61">
      <t>ガメン</t>
    </rPh>
    <rPh sb="63" eb="65">
      <t>カクニン</t>
    </rPh>
    <phoneticPr fontId="2"/>
  </si>
  <si>
    <t>データ管理</t>
    <rPh sb="3" eb="5">
      <t>カンリ</t>
    </rPh>
    <phoneticPr fontId="2"/>
  </si>
  <si>
    <t>サーバの電源投入や切断、バックアップ処理などは自動処理できること。</t>
    <phoneticPr fontId="2"/>
  </si>
  <si>
    <t>データベースをサーバで一元管理するシステムであること。</t>
    <phoneticPr fontId="2"/>
  </si>
  <si>
    <t>パスワードの長さ、有効期限、複雑さの有無を設定できること。</t>
    <phoneticPr fontId="2"/>
  </si>
  <si>
    <t>パスワードは、ユーザーにより変更できること。また、管理者権限によりパスワードの初期化ができること。</t>
    <phoneticPr fontId="2"/>
  </si>
  <si>
    <t>パスワードが初期値から変更されていないユーザーがログインした際に、パスワードの変更を要求すること。</t>
    <phoneticPr fontId="2"/>
  </si>
  <si>
    <t>クライアントの操作ログはサーバで一元管理すること。</t>
    <phoneticPr fontId="2"/>
  </si>
  <si>
    <t>料金システムはユーザーIDとパスワードを入力することで、どの端末からでもログインして処理ができるようにすること。</t>
    <rPh sb="0" eb="2">
      <t>リョウキン</t>
    </rPh>
    <phoneticPr fontId="4"/>
  </si>
  <si>
    <t>必要に応じて業務画面を複数開くことができ、それぞれの画面で別の業務が同時に処理できること。</t>
    <phoneticPr fontId="2"/>
  </si>
  <si>
    <t>金融機関や指定業者等の入力時には、ドロップダウンから選択でき、選択肢の多いドロップダウンは、カナ等による絞り込み機能を備え、素早い選択が可能なこと。</t>
    <phoneticPr fontId="2"/>
  </si>
  <si>
    <t>検索結果一覧画面では各項目の表示順を変更できること。</t>
    <phoneticPr fontId="2"/>
  </si>
  <si>
    <t>現在管理している水道のみ、下水道のみの水栓が管理できること。（片方のみの使用のケース）</t>
    <rPh sb="19" eb="21">
      <t>スイセン</t>
    </rPh>
    <rPh sb="31" eb="33">
      <t>カタホウ</t>
    </rPh>
    <rPh sb="36" eb="38">
      <t>シヨウ</t>
    </rPh>
    <phoneticPr fontId="2"/>
  </si>
  <si>
    <t>各画面の入力欄ごとに英数字、漢字、カナの文字種別に従い、チェックができること。</t>
    <phoneticPr fontId="2"/>
  </si>
  <si>
    <t>メーター位置を図等で視覚的に表示できること。また、メーター位置は検針機器で検針員が直接変更することもでき、変更した内容は検針結果の取り込みと同時に料金システムに反映できること。</t>
    <rPh sb="4" eb="6">
      <t>イチ</t>
    </rPh>
    <rPh sb="7" eb="8">
      <t>ズ</t>
    </rPh>
    <rPh sb="8" eb="9">
      <t>トウ</t>
    </rPh>
    <rPh sb="10" eb="13">
      <t>シカクテキ</t>
    </rPh>
    <rPh sb="14" eb="16">
      <t>ヒョウジ</t>
    </rPh>
    <rPh sb="29" eb="31">
      <t>イチ</t>
    </rPh>
    <rPh sb="37" eb="39">
      <t>ケンシン</t>
    </rPh>
    <rPh sb="39" eb="40">
      <t>イン</t>
    </rPh>
    <rPh sb="41" eb="43">
      <t>チョクセツ</t>
    </rPh>
    <rPh sb="43" eb="45">
      <t>ヘンコウ</t>
    </rPh>
    <phoneticPr fontId="2"/>
  </si>
  <si>
    <t>カナ検索に関しては、前方・後方・中間の部分一致や清音処理による検索もできること。
　・濁点・半濁点あり　⇔　濁点・半濁点なし
　・ヲ　⇔　オ
　・空白あり　⇔　空白なし
　・長音記号　⇔　ハイフン
　・小文字　⇔　大文字　（例：ﾔ→ヤ）
　・オ段直後のウ　⇔　オ　（例：コウ→コオ、オウ→オオ）</t>
    <rPh sb="4" eb="6">
      <t>ケンサク</t>
    </rPh>
    <phoneticPr fontId="2"/>
  </si>
  <si>
    <t>所在地</t>
  </si>
  <si>
    <t>代表者職氏名　</t>
  </si>
  <si>
    <t>㊞</t>
    <phoneticPr fontId="2"/>
  </si>
  <si>
    <t>調定は該当使用者の検針月に関係せず同じ操作（中止受付→中止調定）で作成でき、前回検針日から中止日迄の料金計算を行い調定を作成し請求できること。</t>
    <rPh sb="0" eb="2">
      <t>チョウテイ</t>
    </rPh>
    <rPh sb="3" eb="5">
      <t>ガイトウ</t>
    </rPh>
    <rPh sb="5" eb="8">
      <t>シヨウシャ</t>
    </rPh>
    <rPh sb="9" eb="11">
      <t>ケンシン</t>
    </rPh>
    <rPh sb="11" eb="12">
      <t>ツキ</t>
    </rPh>
    <rPh sb="13" eb="15">
      <t>カンケイ</t>
    </rPh>
    <rPh sb="17" eb="18">
      <t>オナ</t>
    </rPh>
    <rPh sb="19" eb="21">
      <t>ソウサ</t>
    </rPh>
    <rPh sb="22" eb="24">
      <t>チュウシ</t>
    </rPh>
    <rPh sb="24" eb="25">
      <t>ウ</t>
    </rPh>
    <rPh sb="25" eb="26">
      <t>ツ</t>
    </rPh>
    <rPh sb="27" eb="29">
      <t>チュウシ</t>
    </rPh>
    <rPh sb="29" eb="31">
      <t>チョウテイ</t>
    </rPh>
    <rPh sb="33" eb="35">
      <t>サクセイ</t>
    </rPh>
    <rPh sb="38" eb="40">
      <t>ゼンカイ</t>
    </rPh>
    <rPh sb="40" eb="42">
      <t>ケンシン</t>
    </rPh>
    <rPh sb="42" eb="43">
      <t>ヒ</t>
    </rPh>
    <rPh sb="45" eb="47">
      <t>チュウシ</t>
    </rPh>
    <rPh sb="47" eb="48">
      <t>ヒ</t>
    </rPh>
    <rPh sb="48" eb="49">
      <t>マデ</t>
    </rPh>
    <rPh sb="50" eb="52">
      <t>リョウキン</t>
    </rPh>
    <rPh sb="52" eb="54">
      <t>ケイサン</t>
    </rPh>
    <rPh sb="55" eb="56">
      <t>オコナ</t>
    </rPh>
    <rPh sb="57" eb="59">
      <t>チョウテイ</t>
    </rPh>
    <rPh sb="60" eb="62">
      <t>サクセイ</t>
    </rPh>
    <rPh sb="63" eb="65">
      <t>セイキュウ</t>
    </rPh>
    <phoneticPr fontId="2"/>
  </si>
  <si>
    <t>給水装置工事検査完了後、給水工事受付入力したデータから、日付毎に工事完了簿を出力できること。（現在は、給水装置工事受付のCSV出力からACCESSに取込み出力している。保守対応可能なら、システム外でEUC機能やEXCEL等を用いることやVBAの使用による作成も可とする。レイアウト等は別途打合せとする。)</t>
    <rPh sb="0" eb="2">
      <t>キュウスイ</t>
    </rPh>
    <rPh sb="2" eb="4">
      <t>ソウチ</t>
    </rPh>
    <rPh sb="4" eb="6">
      <t>コウジ</t>
    </rPh>
    <rPh sb="6" eb="8">
      <t>ケンサ</t>
    </rPh>
    <rPh sb="47" eb="49">
      <t>ゲンザイ</t>
    </rPh>
    <rPh sb="51" eb="53">
      <t>キュウスイ</t>
    </rPh>
    <rPh sb="53" eb="55">
      <t>ソウチ</t>
    </rPh>
    <rPh sb="55" eb="59">
      <t>コウジウケツケ</t>
    </rPh>
    <rPh sb="60" eb="65">
      <t>csvシュツリョク</t>
    </rPh>
    <rPh sb="74" eb="76">
      <t>トリコミ</t>
    </rPh>
    <rPh sb="77" eb="79">
      <t>シュツリョク</t>
    </rPh>
    <phoneticPr fontId="2"/>
  </si>
  <si>
    <t>死亡者の世帯に対して、名義変更促進通知の作成ができること。保守対応可能であれば、システム外でEUC機能やEXCEL等を用いることやVBAの使用による作成も可とする。(レイアウト等は別途打合せとする。)</t>
    <rPh sb="4" eb="6">
      <t>セタイ</t>
    </rPh>
    <rPh sb="7" eb="8">
      <t>タイ</t>
    </rPh>
    <rPh sb="88" eb="89">
      <t>トウ</t>
    </rPh>
    <rPh sb="90" eb="92">
      <t>ベット</t>
    </rPh>
    <rPh sb="92" eb="94">
      <t>ウチアワ</t>
    </rPh>
    <phoneticPr fontId="2"/>
  </si>
  <si>
    <t>[担当：上下水道課庶務担当]</t>
    <rPh sb="1" eb="3">
      <t>タントウ</t>
    </rPh>
    <rPh sb="9" eb="11">
      <t>ショム</t>
    </rPh>
    <rPh sb="11" eb="13">
      <t>タントウ</t>
    </rPh>
    <phoneticPr fontId="2"/>
  </si>
  <si>
    <t>保存より発行機能</t>
    <rPh sb="0" eb="2">
      <t>ホゾン</t>
    </rPh>
    <rPh sb="4" eb="6">
      <t>ハッコウ</t>
    </rPh>
    <rPh sb="6" eb="8">
      <t>キノウ</t>
    </rPh>
    <phoneticPr fontId="2"/>
  </si>
  <si>
    <t>以下の通知書等の郵便物は専用紙を使用し、メールシーラーで圧着して外部から内容が見えないハガキ形式で送付できること。
納入通知書兼納付書、督促状、口座振替済通知書、使用水量のお知らせ、メーター交換のお知らせ等</t>
    <phoneticPr fontId="2"/>
  </si>
  <si>
    <t>構築コストを考慮し、業務にある程度適用できるように、パラメータの設定により動作を変更することができるパッケージ製品を活用し、将来性を念頭に構築すること。</t>
    <phoneticPr fontId="14"/>
  </si>
  <si>
    <t>「地方公営企業法」、「地方公営企業法施行令」、「地方公営企業法施行規則」、「地方公営企業の会計規程の準則について」に基づいたシステムであるか。また、平成26年4月1日より施行となった新地方公営企業会計制度に対応していること。</t>
    <phoneticPr fontId="15"/>
  </si>
  <si>
    <t>業務量や業務範囲に応じて、いつでもクライアントの追加ができること。</t>
    <phoneticPr fontId="14"/>
  </si>
  <si>
    <t>導入後も必要に応じてバージョンアップが可能なこと。</t>
    <phoneticPr fontId="14"/>
  </si>
  <si>
    <t>本システム機能条件を満たすことを条件として、システムを構築すること。</t>
    <phoneticPr fontId="14"/>
  </si>
  <si>
    <t>データのバックアップを日次で行う機能を有していること。</t>
    <phoneticPr fontId="14"/>
  </si>
  <si>
    <t>操作職員ごとにメニュー画面を構成することができ、不必要な処理メニューを表示しないよう配慮がされていること。</t>
    <rPh sb="0" eb="2">
      <t>ソウサ</t>
    </rPh>
    <rPh sb="2" eb="4">
      <t>ショクイン</t>
    </rPh>
    <rPh sb="11" eb="13">
      <t>ガメン</t>
    </rPh>
    <rPh sb="14" eb="16">
      <t>コウセイ</t>
    </rPh>
    <rPh sb="24" eb="27">
      <t>フヒツヨウ</t>
    </rPh>
    <rPh sb="28" eb="30">
      <t>ショリ</t>
    </rPh>
    <rPh sb="35" eb="37">
      <t>ヒョウジ</t>
    </rPh>
    <rPh sb="42" eb="44">
      <t>ハイリョ</t>
    </rPh>
    <phoneticPr fontId="16"/>
  </si>
  <si>
    <t>マルチタスク対応しており、複数の画面を同時に開くことが可能なこと。(支出伝票を起票している時に、支払の確認があった場合などにおいて、別画面を開いて作業を行うことを可能とするため。)</t>
    <rPh sb="6" eb="8">
      <t>タイオウ</t>
    </rPh>
    <rPh sb="13" eb="15">
      <t>フクスウ</t>
    </rPh>
    <rPh sb="16" eb="18">
      <t>ガメン</t>
    </rPh>
    <rPh sb="19" eb="21">
      <t>ドウジ</t>
    </rPh>
    <rPh sb="22" eb="23">
      <t>ヒラ</t>
    </rPh>
    <rPh sb="27" eb="29">
      <t>カノウ</t>
    </rPh>
    <phoneticPr fontId="16"/>
  </si>
  <si>
    <t>支払予定日や休日等をあらかじめ設定し、伝票等入力時に自動表示やチェックができること。</t>
    <rPh sb="0" eb="2">
      <t>シハライ</t>
    </rPh>
    <rPh sb="2" eb="5">
      <t>ヨテイビ</t>
    </rPh>
    <rPh sb="6" eb="9">
      <t>キュウジツナド</t>
    </rPh>
    <rPh sb="15" eb="17">
      <t>セッテイ</t>
    </rPh>
    <rPh sb="19" eb="22">
      <t>デンピョウナド</t>
    </rPh>
    <rPh sb="22" eb="25">
      <t>ニュウリョクジ</t>
    </rPh>
    <rPh sb="26" eb="28">
      <t>ジドウ</t>
    </rPh>
    <rPh sb="28" eb="30">
      <t>ヒョウジ</t>
    </rPh>
    <phoneticPr fontId="16"/>
  </si>
  <si>
    <t>日付の入力時は直接入力する方法と、カレンダーから選択入力することが可能なこと。</t>
    <rPh sb="0" eb="2">
      <t>ヒヅケ</t>
    </rPh>
    <rPh sb="3" eb="6">
      <t>ニュウリョクジ</t>
    </rPh>
    <rPh sb="7" eb="9">
      <t>チョクセツ</t>
    </rPh>
    <rPh sb="9" eb="11">
      <t>ニュウリョク</t>
    </rPh>
    <rPh sb="13" eb="15">
      <t>ホウホウ</t>
    </rPh>
    <rPh sb="24" eb="26">
      <t>センタク</t>
    </rPh>
    <rPh sb="26" eb="28">
      <t>ニュウリョク</t>
    </rPh>
    <rPh sb="33" eb="35">
      <t>カノウ</t>
    </rPh>
    <phoneticPr fontId="16"/>
  </si>
  <si>
    <t>日付入力時は誤りを防ぐため、銀行休日や土日、祝祭日をチェックする機能を有すること。</t>
    <rPh sb="0" eb="2">
      <t>ヒヅケ</t>
    </rPh>
    <rPh sb="2" eb="5">
      <t>ニュウリョクジ</t>
    </rPh>
    <rPh sb="6" eb="7">
      <t>アヤマ</t>
    </rPh>
    <rPh sb="9" eb="10">
      <t>フセ</t>
    </rPh>
    <rPh sb="14" eb="16">
      <t>ギンコウ</t>
    </rPh>
    <rPh sb="16" eb="18">
      <t>キュウジツ</t>
    </rPh>
    <rPh sb="19" eb="21">
      <t>ドニチ</t>
    </rPh>
    <rPh sb="22" eb="25">
      <t>シュクサイジツ</t>
    </rPh>
    <rPh sb="32" eb="34">
      <t>キノウ</t>
    </rPh>
    <rPh sb="35" eb="36">
      <t>ユウ</t>
    </rPh>
    <phoneticPr fontId="16"/>
  </si>
  <si>
    <t>すべての帳票において、印刷の際、プレビュー画面により印刷枚数を確認でき、帳票等の用紙サイズを容易に変更できること。</t>
    <phoneticPr fontId="15"/>
  </si>
  <si>
    <t>予算科目については、5階層以上（款・項・目・節・細節以上）で管理ができること。</t>
    <rPh sb="0" eb="2">
      <t>ヨサン</t>
    </rPh>
    <rPh sb="2" eb="4">
      <t>カモク</t>
    </rPh>
    <rPh sb="11" eb="13">
      <t>カイソウ</t>
    </rPh>
    <rPh sb="13" eb="15">
      <t>イジョウ</t>
    </rPh>
    <rPh sb="30" eb="32">
      <t>カンリ</t>
    </rPh>
    <phoneticPr fontId="16"/>
  </si>
  <si>
    <t>科目の追加、削除は当職員にて容易に行うことができること。</t>
    <rPh sb="0" eb="2">
      <t>カモク</t>
    </rPh>
    <rPh sb="3" eb="5">
      <t>ツイカ</t>
    </rPh>
    <rPh sb="6" eb="8">
      <t>サクジョ</t>
    </rPh>
    <rPh sb="9" eb="10">
      <t>トウ</t>
    </rPh>
    <rPh sb="10" eb="12">
      <t>ショクイン</t>
    </rPh>
    <rPh sb="14" eb="16">
      <t>ヨウイ</t>
    </rPh>
    <rPh sb="17" eb="18">
      <t>オコナ</t>
    </rPh>
    <phoneticPr fontId="16"/>
  </si>
  <si>
    <t>予算科目ごとに税区分（課税・不課税・非課税等）及び消費税率を個別設定できること。</t>
    <rPh sb="7" eb="10">
      <t>ゼイクブン</t>
    </rPh>
    <rPh sb="23" eb="24">
      <t>オヨ</t>
    </rPh>
    <phoneticPr fontId="15"/>
  </si>
  <si>
    <t>期中税抜起票方式と期中税込起票方式に対応できること。</t>
    <phoneticPr fontId="15"/>
  </si>
  <si>
    <t>過去に起票した伝票を参照し、新規伝票を起票できること。</t>
    <phoneticPr fontId="15"/>
  </si>
  <si>
    <t>仕訳帳が作成できること。</t>
    <phoneticPr fontId="15"/>
  </si>
  <si>
    <t>伝票の履歴表示が100件以上できること。</t>
  </si>
  <si>
    <t>納税、決算整理のために、課税売上割合や特定収入割合を加味したうえで、消費税雑損失や納税消費税（還付消費税）を自動計算により算出できること。</t>
  </si>
  <si>
    <t>決算時の消費税計算時に中間納付額（国税分・地方税分）、貸倒回収に係る税額、修繕引当金、リバースチャージ（特定課税仕入れ）、固定資産の交換などを考慮し、計算できること。</t>
    <phoneticPr fontId="15"/>
  </si>
  <si>
    <t>軽減税率に対応できること。また、税制度改正の際は、消費税率の変更に対応できること。</t>
    <rPh sb="0" eb="2">
      <t>ケイゲン</t>
    </rPh>
    <rPh sb="2" eb="4">
      <t>ゼイリツ</t>
    </rPh>
    <rPh sb="5" eb="7">
      <t>タイオウ</t>
    </rPh>
    <rPh sb="16" eb="19">
      <t>ゼイセイド</t>
    </rPh>
    <rPh sb="19" eb="21">
      <t>カイセイ</t>
    </rPh>
    <rPh sb="22" eb="23">
      <t>サイ</t>
    </rPh>
    <rPh sb="25" eb="29">
      <t>ショウヒゼイリツ</t>
    </rPh>
    <rPh sb="30" eb="32">
      <t>ヘンコウ</t>
    </rPh>
    <rPh sb="33" eb="35">
      <t>タイオウ</t>
    </rPh>
    <phoneticPr fontId="15"/>
  </si>
  <si>
    <t>取引先登録については１業者３口座以上持つことが可能であるか。また前払口座の管理ができ、支出伝票で前払金の仕訳を行ったときは自動的に前払金口座が表示されること。</t>
    <phoneticPr fontId="15"/>
  </si>
  <si>
    <t>取引先登録で登録した業者情報は、債権者、債務者のどちらの情報としても利用できること。</t>
    <phoneticPr fontId="15"/>
  </si>
  <si>
    <t>伝票起票時の支払入力方法において、複数取引先入力可能の場合、常に単独入力の場合の選択ができること。</t>
    <phoneticPr fontId="15"/>
  </si>
  <si>
    <t>取引先コードは7桁以上設定できること。</t>
    <phoneticPr fontId="15"/>
  </si>
  <si>
    <t>異なる事業会計でも取引先マスタを一元管理できること。また、事業会計ごとに取引先マスタを管理することもできること。</t>
    <phoneticPr fontId="15"/>
  </si>
  <si>
    <t>前年度からの繰越分が繰越処理されること。</t>
    <phoneticPr fontId="15"/>
  </si>
  <si>
    <t>予算残がマイナスの場合、予算執行を制限できること。また、予算残がマイナスであるメッセージ表示後、執行を可能とする設定ができること。</t>
    <phoneticPr fontId="15"/>
  </si>
  <si>
    <t>収益及び費用の増減移動を仕訳記帳する損益計算書勘定と、資産・負債・資本について貸借対照表勘定とし、それらの勘定に基づいて総勘定元帳やほかの財務諸表を作表できること。</t>
    <rPh sb="0" eb="2">
      <t>シュウエキ</t>
    </rPh>
    <rPh sb="2" eb="3">
      <t>オヨ</t>
    </rPh>
    <rPh sb="4" eb="6">
      <t>ヒヨウ</t>
    </rPh>
    <rPh sb="7" eb="9">
      <t>ゾウゲン</t>
    </rPh>
    <rPh sb="9" eb="11">
      <t>イドウ</t>
    </rPh>
    <rPh sb="12" eb="14">
      <t>シワケ</t>
    </rPh>
    <rPh sb="14" eb="16">
      <t>キチョウ</t>
    </rPh>
    <rPh sb="18" eb="20">
      <t>ソンエキ</t>
    </rPh>
    <rPh sb="20" eb="23">
      <t>ケイサンショ</t>
    </rPh>
    <rPh sb="23" eb="25">
      <t>カンジョウ</t>
    </rPh>
    <rPh sb="27" eb="29">
      <t>シサン</t>
    </rPh>
    <rPh sb="30" eb="32">
      <t>フサイ</t>
    </rPh>
    <rPh sb="33" eb="35">
      <t>シホン</t>
    </rPh>
    <rPh sb="39" eb="41">
      <t>タイシャク</t>
    </rPh>
    <rPh sb="41" eb="44">
      <t>タイショウヒョウ</t>
    </rPh>
    <rPh sb="44" eb="46">
      <t>カンジョウ</t>
    </rPh>
    <rPh sb="53" eb="55">
      <t>カンジョウ</t>
    </rPh>
    <rPh sb="56" eb="57">
      <t>モト</t>
    </rPh>
    <rPh sb="60" eb="63">
      <t>ソウカンジョウ</t>
    </rPh>
    <rPh sb="63" eb="65">
      <t>モトチョウ</t>
    </rPh>
    <rPh sb="69" eb="71">
      <t>ザイム</t>
    </rPh>
    <rPh sb="71" eb="73">
      <t>ショヒョウ</t>
    </rPh>
    <rPh sb="74" eb="76">
      <t>サクヒョウ</t>
    </rPh>
    <phoneticPr fontId="16"/>
  </si>
  <si>
    <t>日々登録するデータを基に、精算表や決算書等の法令で定める決算書類を作表できること。</t>
    <phoneticPr fontId="15"/>
  </si>
  <si>
    <t>調定伝票、調定減伝票、収入伝票、支出伝票、支払伝票、振替伝票は単票形式の伝票とは別に、日ごとで集計された一覧表でも出力されること。</t>
    <phoneticPr fontId="15"/>
  </si>
  <si>
    <t>すべての伝票・帳票について、Word、Excelにエクスポートできること。また、CSV形式にてエクスポートできること。</t>
    <phoneticPr fontId="15"/>
  </si>
  <si>
    <t>決裁者の名称を職員にて変更できること。</t>
    <phoneticPr fontId="15"/>
  </si>
  <si>
    <t>支出関係の伝票起票については、科目や決裁金額により、決裁者が自動的に変更され表示できること。</t>
    <phoneticPr fontId="15"/>
  </si>
  <si>
    <t>伝票起票時には、決裁日の入力を省略できること。</t>
    <phoneticPr fontId="15"/>
  </si>
  <si>
    <t>調定減を行うための専用の入力画面があり、「収入済・現年」「未収入・過年」などボタンを押下することで仕訳が自動表示されるといった入力補助機能があること。</t>
    <phoneticPr fontId="15"/>
  </si>
  <si>
    <t>前受金と預り金の精算・未精算の管理は、収入伝票と振替伝票においてデータの連携がされていること。</t>
    <phoneticPr fontId="15"/>
  </si>
  <si>
    <t>調定伝票・収入伝票起票時に納付書の発行（単一予算）ができるか。なお、還付が発生する場合は、支出伝票で納付書の参照ができること。</t>
  </si>
  <si>
    <t>予算執行伺入力、支出負担行為入力、支出負担行為変更入力、支出伝票入力、支払判定、振込依頼、支払確定の処理ができ、各処理間においてはデータの連携が取れること。</t>
    <rPh sb="0" eb="4">
      <t>ヨサンシッコウ</t>
    </rPh>
    <rPh sb="4" eb="5">
      <t>ウカガ</t>
    </rPh>
    <rPh sb="5" eb="7">
      <t>ニュウリョク</t>
    </rPh>
    <phoneticPr fontId="15"/>
  </si>
  <si>
    <t>予定支出負担入力、支出負担行為入力は節をまたがる複数予算科目を1枚にて作成できること。</t>
    <phoneticPr fontId="15"/>
  </si>
  <si>
    <t>予定負担行為伝票、負担行為伝票、支出伝票の作成時、1つの伝票につき支払先を複数設定でき、それぞれの支払先について、「支払金額」「支払方法（現金、口座振込）」「支払先口座」を設定できること。</t>
    <rPh sb="37" eb="39">
      <t>フクスウ</t>
    </rPh>
    <phoneticPr fontId="15"/>
  </si>
  <si>
    <t>支出負担行為伝票は省略ができ、支出負担行為兼支出伝票が作成できること。また、支出伝票入力において未払金の計上ができ、詳細な管理ができること。</t>
  </si>
  <si>
    <t>支出負担伝票を作成し、いまだ支出伝票が作成されていない支出負担伝票の一覧表を作成できること。</t>
  </si>
  <si>
    <t>変更契約時に設計額を変更することにより、自動に算出された変更負担額が表示されること。</t>
  </si>
  <si>
    <t>支払日を指定することで支払予定、支払済、全ての支払予定・確定一覧表が出力できること。</t>
  </si>
  <si>
    <t>支払予定・確定一覧表は、集計区分として、支払方法別、銀行別、業者別相手科目別、相手科目別業者別の選択ができること。</t>
    <phoneticPr fontId="15"/>
  </si>
  <si>
    <t>支払予定・確定一覧表の抽出条件として、支払方法、業者、科目の範囲指定ができること。</t>
  </si>
  <si>
    <t>支払状況を確認する専用画面を設け、抽出条件として科目して、支払日の範囲指定、支払方法の指定、債権者の指定ができること。</t>
  </si>
  <si>
    <t>支出伝票入力では、起票日、決裁日以外に検収日（納品日）の入力が可能であること。</t>
  </si>
  <si>
    <t>未収金や未払金に計上する処理は、調定入力や支出伝票でできる事とし、振替入力で扱う処理は非資金性の取引とすること。</t>
  </si>
  <si>
    <t>前払金精算の機能を持ち、旅費の概算払いや工事請負代金の前払分を、完成後に本勘定へ振替ができること。</t>
  </si>
  <si>
    <t>前受金や預り金を本勘定へ振替する際に、その振替データは当該収入伝票を参照し処理が可能であること。</t>
    <rPh sb="12" eb="14">
      <t>フリカエ</t>
    </rPh>
    <phoneticPr fontId="15"/>
  </si>
  <si>
    <t>予算流用においては流用を受ける科目に対して、複数科目からの流用処理を一度に行うことができること。</t>
  </si>
  <si>
    <t>マスターにおいて流用禁止科目の設定ができること。</t>
    <phoneticPr fontId="15"/>
  </si>
  <si>
    <t>所属間の流用処理ができること。</t>
  </si>
  <si>
    <t>合計残高試算表、資金予算表、総勘定元帳等は、法律・規則で定められた帳票が作成できること。</t>
  </si>
  <si>
    <t>各種帳票は特別な月次締め処理や集計処理を必要とせず、伝票起票時に全ての帳票に反映すること。また、遡った過去の指定月も同様とする。</t>
  </si>
  <si>
    <t>資金予算表、月次損益計算書、月次貸借対照表、月次キャッシュフロー計算書の項目設定はマスタ化されており、職員にて任意に設定が可能なこと。</t>
  </si>
  <si>
    <t>月次キャッシュフロー計算書については、直接法、間接法どちらでも対応できること。</t>
  </si>
  <si>
    <t>予算執行を伴う帳票は、税率ごとに作表もできること。</t>
  </si>
  <si>
    <t>資金予算表の内訳が、発生伝票単位で表示される明細書が作成できること。</t>
  </si>
  <si>
    <t>例月監査資料の根拠調査を効率よく実施するため、以下の帳票間及び当該伝票は、各種帳票や伝票画面を都度表示させるのではなく、クリックで関連帳票や伝票に画面遷移すること。
　・合計残高試算表 → 総勘定元帳内訳簿 → 伝票
　・収入（支出）予算執行状況表 → 収入（支出）予算執行整理簿 → 伝票</t>
    <rPh sb="23" eb="25">
      <t>イカ</t>
    </rPh>
    <phoneticPr fontId="15"/>
  </si>
  <si>
    <t>支出において目と節のマトリクス表が作表できるか。目をまたいで同一の節での年間の執行額が一目で確認できること。</t>
  </si>
  <si>
    <t>予定負担未執行一覧表、負担行為未執行一覧表を作表できること。</t>
  </si>
  <si>
    <t>消費税集計表に次ぐ確認帳票として科目指定、税率指定、税区分指定、年月の範囲指定の各種指定により、当該伝票を抽出して作表ができること。</t>
    <phoneticPr fontId="15"/>
  </si>
  <si>
    <t>３条予算、４条予算の執行による消費税内訳の集計に加えて、たな卸資産購入限度額、リース会計分も集計して消費税計算に活用できること。</t>
  </si>
  <si>
    <t>精算表、決算報告書、収益費用明細書、資本的収支明細書、損益計算書、貸借対照表、損益計算書（前年度比較）、貸借対照表（前年度比較）、剰余金計算書、剰余金処分（案）計算書などの法令に定められた決算書類が作成できること。またＥＸＣＥＬへ出力できること。</t>
  </si>
  <si>
    <t>決算帳票は期中（上期、通期）でも作成できること。</t>
  </si>
  <si>
    <t>消費税の申告方法は、個別対応方式、一括比例配分方式、簡易課税方式の選択ができること。</t>
  </si>
  <si>
    <t>消費税の振替経理は個別伝票ごとに行う、期中税抜処理と年度末に一括で振替、期中税込処理に対応していること。</t>
    <rPh sb="33" eb="35">
      <t>フリカエ</t>
    </rPh>
    <phoneticPr fontId="15"/>
  </si>
  <si>
    <t>キャッシュフロー計算書、前年度比較キャッシュフロー計算書を作成することができること。</t>
  </si>
  <si>
    <t>前年度比較損益計算書、前年度比較貸借対照表を作成することができること。</t>
  </si>
  <si>
    <t>キャッシュフロー計算書については、直接法、間接法どちらでも対応できること。</t>
  </si>
  <si>
    <t>複数会計の同時運用が可能であり、その場合に随時、合計残高試算表、資金予算表、予算執行状況表、貸借対照表、損益計算書、消費税計算書、決算帳票等の会計合算帳票を作成することができること。</t>
  </si>
  <si>
    <t>国税電子申告・納税システム（e-tax)と連携するためのデータを抽出できること。</t>
    <rPh sb="0" eb="2">
      <t>コクゼイ</t>
    </rPh>
    <rPh sb="2" eb="6">
      <t>デンシシンコク</t>
    </rPh>
    <rPh sb="7" eb="9">
      <t>ノウゼイ</t>
    </rPh>
    <rPh sb="21" eb="23">
      <t>レンケイ</t>
    </rPh>
    <rPh sb="32" eb="34">
      <t>チュウシュツ</t>
    </rPh>
    <phoneticPr fontId="15"/>
  </si>
  <si>
    <t>予算繰越は、地方公営企業法第26条の規定による繰越と継続費逓次繰越ができること。</t>
    <phoneticPr fontId="15"/>
  </si>
  <si>
    <t>支出予算繰越指定（負担行為残高）において、支出予算を繰越す場合と繰越さない場合の選択ができること。</t>
  </si>
  <si>
    <t>取引先の入力方法において、複数入力可能・常に単独入力を選択できること。</t>
  </si>
  <si>
    <t>以下の伝票類が出力できること。
調定伝票、調定減伝票、収入伝票、調定兼収入伝票、予定負担行為伝票、負担行為伝票、変更負担行為伝票、負担行為兼支出伝票、支出伝票、支払伝票、振替伝票、流用伝票、充当伝票、納入通知書
※なお、同等の伝票類が出力できる場合は対応可とする。</t>
    <rPh sb="114" eb="116">
      <t>デンピョウ</t>
    </rPh>
    <phoneticPr fontId="16"/>
  </si>
  <si>
    <t>当初予算要求書、補正予算要求書が所属ごとで作成できること。</t>
    <rPh sb="16" eb="18">
      <t>ショゾク</t>
    </rPh>
    <phoneticPr fontId="15"/>
  </si>
  <si>
    <t>当初予算要求書、補正予算要求書は、所属別、所属合計のいずれでも出力できること。</t>
    <rPh sb="17" eb="20">
      <t>ショゾクベツ</t>
    </rPh>
    <rPh sb="21" eb="23">
      <t>ショゾク</t>
    </rPh>
    <rPh sb="23" eb="25">
      <t>ゴウケイ</t>
    </rPh>
    <rPh sb="31" eb="33">
      <t>シュツリョク</t>
    </rPh>
    <phoneticPr fontId="15"/>
  </si>
  <si>
    <t>当初予算要求との対比が「前年度当初予算額」だけでなく「前年度既決予算額、前々年度決算額、前年度決算見込額、前年度現計予算額」との対比もできること。</t>
  </si>
  <si>
    <t>予算要求額の説明として算出基礎を入力し、予算要求書に出力が可能なこと。</t>
  </si>
  <si>
    <t>算出基礎は算術入力方式と直接入力方式の選択が可能であり、混在させて入力することができること。</t>
    <rPh sb="12" eb="14">
      <t>チョクセツ</t>
    </rPh>
    <phoneticPr fontId="15"/>
  </si>
  <si>
    <t>算出基礎入力は行挿入、行削除、行複写が可能であること。</t>
  </si>
  <si>
    <t>要求画面において、前年度との比較が可能であること。</t>
  </si>
  <si>
    <t>要求入力の終えた予算科目は、ツリー状の予算科目一覧上で科目名称の色が変わる等により、入力途中でもどの予算科目まで入力済みかを一目で識別できること。</t>
  </si>
  <si>
    <t>予算要求入力を終えた後、要求入力締処理を行うことで、要求の入力ができないようにすること。</t>
  </si>
  <si>
    <t>要求入力締処理を行うことで、査定入力が行えるようにすること。</t>
  </si>
  <si>
    <t>予算査定締処理を行うことで査定入力ができないようにすること。</t>
  </si>
  <si>
    <t>予算査定締処理を行った場合でも、権限者が締処理の解除を行うことで、再び査定入力が行えること。また、権限者が要求入力締処理の解除を行うことで、再び要求入力が行えること。</t>
  </si>
  <si>
    <t>当初予算の編成業務の際には決算見込処理を行い、「仮決算書」や「前年度分予定損益計算書」及び「前年度分予定貸借対照表」が作成できること。</t>
  </si>
  <si>
    <t>見込決算処理の方法としては会計処理と連携が取れており、既決予定額、当初予算額、前年度執行額、現計予算額等を基礎額とし見込額の作成が出来ること。</t>
  </si>
  <si>
    <t>実施計画、実施計画明細書が作成でき、Excelへ出力できること。</t>
  </si>
  <si>
    <t>補正予算書の予定貸借対照表を作成する際に、「前年度決算額＋当初予算増減額＋今回補正増減額」の計算に基づき自動作成できること。</t>
  </si>
  <si>
    <t>以下の帳票が出力できること。
当初予算要求書、当初予算実施計画、当初予算実施計画明細書、当初予算内訳書、当初予算消費税集計表、当初予算消費税算出表、当初予算試算表、当初予算予定損益計算書、当初予算予定貸借対照表、当初予算資金計画、補正予算要求書、補正予算実施計画、補正予算実施計画明細書、補正予算内訳書、補正予算消費税集計表、補正予算消費税算出表、補正予算試算表、補正予算予定損益計算書、補正予算予定貸借対照表、補正予算資金計画、キャッシュフロー計算書（当初予算、補正予算、決算見込）、キャッシュフロー計算書前年比較（当初予算、補正予算、決算見込）
※なお、同等の帳票類が出力できる場合は対応可とする。</t>
    <phoneticPr fontId="15"/>
  </si>
  <si>
    <t>建物や機器等の償却資産、土地などの非償却資産の何れも処理が可能であること。</t>
  </si>
  <si>
    <t>資産の種類ごと及び科目ごとに「間接法、直接法」「定額法、定率法」「通常償却、１円償却」等の償却計算方法を設定し、デフォルト表示できること。また、表示された計算方法については、資産入力時に任意に変更できること。</t>
    <rPh sb="0" eb="2">
      <t>シサン</t>
    </rPh>
    <rPh sb="3" eb="5">
      <t>シュルイ</t>
    </rPh>
    <rPh sb="7" eb="8">
      <t>オヨ</t>
    </rPh>
    <phoneticPr fontId="15"/>
  </si>
  <si>
    <t>固定資産に付随する情報（設置場所、管理部門、メーカー、購入業者等）について、１０項目以上を任意の名称で設定でき、設定した項目については、台帳の検索や集計等に使用できること。</t>
  </si>
  <si>
    <t>除却については一部除却処理ができ、除却損や除却後の償却計算ができること。</t>
  </si>
  <si>
    <t>法改正による耐用年数の変更に対応していること。耐用年数の変更以後の減価償却の計算は自動で行うこと。変更は変更対象資産を抽出し、一括変更できること。</t>
  </si>
  <si>
    <t>固定資産の財源を設定し、手動で金額を入力できること。</t>
    <rPh sb="0" eb="4">
      <t>コテイシサン</t>
    </rPh>
    <rPh sb="5" eb="7">
      <t>ザイゲン</t>
    </rPh>
    <rPh sb="8" eb="10">
      <t>セッテイ</t>
    </rPh>
    <rPh sb="12" eb="14">
      <t>シュドウ</t>
    </rPh>
    <rPh sb="15" eb="17">
      <t>キンガク</t>
    </rPh>
    <rPh sb="18" eb="20">
      <t>ニュウリョク</t>
    </rPh>
    <phoneticPr fontId="15"/>
  </si>
  <si>
    <t>建設仮勘定も本勘定資産と同様に財源の管理ができること。</t>
    <phoneticPr fontId="15"/>
  </si>
  <si>
    <t>長期前受金固定資産台帳として、長期前受金のみ抽出した帳票を作成できること。（長期前受金対象財源の償却明細の金額を集計した帳票として、長期前受金戻入額、除却時の変動額（除却額や戻入額、償却累計額の取り崩し額や収益化累計額の取り崩し額）を明細表記できること。）</t>
  </si>
  <si>
    <t>財源内訳固定資産台帳として、財源別の償却明細が確認できる台帳を作成できること。</t>
    <rPh sb="0" eb="4">
      <t>ザイゲンウチワケ</t>
    </rPh>
    <rPh sb="4" eb="8">
      <t>コテイシサン</t>
    </rPh>
    <rPh sb="8" eb="10">
      <t>ダイチョウ</t>
    </rPh>
    <rPh sb="14" eb="17">
      <t>ザイゲンベツ</t>
    </rPh>
    <rPh sb="18" eb="22">
      <t>ショウキャクメイサイ</t>
    </rPh>
    <rPh sb="23" eb="25">
      <t>カクニン</t>
    </rPh>
    <rPh sb="28" eb="30">
      <t>ダイチョウ</t>
    </rPh>
    <rPh sb="31" eb="33">
      <t>サクセイ</t>
    </rPh>
    <phoneticPr fontId="15"/>
  </si>
  <si>
    <t>固定資産台帳を個別に入力するのではなく、Excel等であらかじめ作成した資産構成情報を取り込み、固定資産台帳を自動作成もできること。</t>
    <phoneticPr fontId="16"/>
  </si>
  <si>
    <t>Excelの資産構成情報を取り込む手法として、作業者が容易に行えるよう取り込み用のExcelテンプレート等を用意し、コピー＆ペーストにより行えること。</t>
    <phoneticPr fontId="15"/>
  </si>
  <si>
    <t>所有権移転ファイナンスリース及び所有権移転外ファイナンス・リースに該当する資産をリース資産として管理でき、所有権移転外ファイナンス・リース資産については「リース期間定額法」で償却できること。</t>
  </si>
  <si>
    <t>減価償却の開始は、取得年度の翌年度から行う場合と、取得月の翌月（月割）の選択が可能であること。</t>
    <phoneticPr fontId="15"/>
  </si>
  <si>
    <t>月割償却を行う際は、資産の取得日と償却開始日を個別管理し、償却開始日を自由に設定できること。</t>
    <rPh sb="5" eb="6">
      <t>オコナ</t>
    </rPh>
    <rPh sb="7" eb="8">
      <t>サイ</t>
    </rPh>
    <rPh sb="10" eb="12">
      <t>シサン</t>
    </rPh>
    <phoneticPr fontId="15"/>
  </si>
  <si>
    <t>帳票出力時は特別な集計処理を必要とせず、随時に出力が可能なこと。</t>
  </si>
  <si>
    <t>固定資産明細書、有形固定資産明細書、無形固定資産明細書の作成が可能なこと。</t>
    <phoneticPr fontId="15"/>
  </si>
  <si>
    <t>有形固定資産明細書、無形資産明細書は、一度の操作で「固定資産明細書」として全てを出力する方法と、個別にそれぞれを出力する方法が用意されていること。</t>
    <phoneticPr fontId="15"/>
  </si>
  <si>
    <t>固定資産明細書は、資産の種類の内訳を出力できること。</t>
  </si>
  <si>
    <t>国庫補助金や県補助金、負担金等の内訳が管理でき、名称は職員が任意で設定できること。</t>
  </si>
  <si>
    <t>財源内訳ごとの減価償却額を把握することができること。</t>
  </si>
  <si>
    <t>長期前受金戻入について、年度別に収益化の見込み集計ができること。</t>
    <phoneticPr fontId="15"/>
  </si>
  <si>
    <t>無形固定資産に対する長期前受金の収益化を「直接控除方式」「間接控除方式」のいずれでも表示できること。</t>
    <phoneticPr fontId="15"/>
  </si>
  <si>
    <t>長期前受金は、科目別、補助財源別にも集計ができること。</t>
    <phoneticPr fontId="15"/>
  </si>
  <si>
    <t>各固定資産の構造、形状、寸法、能力を管理することができ、当該データの抽出ができること。</t>
  </si>
  <si>
    <t>全固定資産の情報をCSVに出力し、集計等に使用できること。</t>
  </si>
  <si>
    <t>本データとは別に、見込データ登録ができること。また見込データを本データに移行もできること。</t>
    <phoneticPr fontId="15"/>
  </si>
  <si>
    <t>固定資産の見込データの登録や、実データへの見込追加や見込除却によるシミュレーション処理ができること。</t>
  </si>
  <si>
    <t>固定資産明細書、有形固定資産明細書、無形資産明細書、有形固定資産一覧表、無形固定資産一覧表において、「本データのみ、シミュレーションデータのみ、本データ＋シミュレーションデータ」の選択ができ、出力できること。</t>
    <phoneticPr fontId="15"/>
  </si>
  <si>
    <t>10ヶ年分以上のデータを保存でき、いつでも過年度データを参照できること。</t>
    <phoneticPr fontId="14"/>
  </si>
  <si>
    <t>会計基本システムを提供できること。</t>
    <rPh sb="0" eb="2">
      <t>カイケイ</t>
    </rPh>
    <rPh sb="2" eb="4">
      <t>キホン</t>
    </rPh>
    <rPh sb="9" eb="11">
      <t>テイキョウ</t>
    </rPh>
    <phoneticPr fontId="2"/>
  </si>
  <si>
    <t>必須</t>
    <rPh sb="0" eb="2">
      <t>ヒッス</t>
    </rPh>
    <phoneticPr fontId="2"/>
  </si>
  <si>
    <t>以下の帳票が出力できること。
固定資産台帳、固定資産明細書、有形固定資産明細書、無形資産明細書、投資明細書、配水管管
種・口径明細書、配水管集計表、有形固定資産一覧表、無形固定資産一覧表、投資一覧表、増減一覧表、設置場所一覧表、財源内訳一覧表、売却一覧表、経過年数一覧表、年度別償却状況明細書、財源内訳別固定資産明細書、財源内訳別固定資産一覧表、財源内訳別見込減価償却一覧表
※なお、同等の帳票類が出力できる場合は対応可とする。</t>
    <phoneticPr fontId="2"/>
  </si>
  <si>
    <t>◎</t>
    <phoneticPr fontId="2"/>
  </si>
  <si>
    <t>〇</t>
    <phoneticPr fontId="2"/>
  </si>
  <si>
    <t>△</t>
    <phoneticPr fontId="2"/>
  </si>
  <si>
    <t>×</t>
    <phoneticPr fontId="2"/>
  </si>
  <si>
    <t>：代替案または運用で回避することで対応可能</t>
    <rPh sb="1" eb="3">
      <t>ダイガエ</t>
    </rPh>
    <rPh sb="3" eb="4">
      <t>アン</t>
    </rPh>
    <rPh sb="7" eb="9">
      <t>ウンヨウ</t>
    </rPh>
    <rPh sb="10" eb="12">
      <t>カイヒ</t>
    </rPh>
    <rPh sb="17" eb="19">
      <t>タイオウ</t>
    </rPh>
    <rPh sb="19" eb="21">
      <t>カノウ</t>
    </rPh>
    <phoneticPr fontId="2"/>
  </si>
  <si>
    <t>：対応不可または予定価格内では実現不可能</t>
    <rPh sb="1" eb="3">
      <t>タイオウ</t>
    </rPh>
    <rPh sb="3" eb="5">
      <t>フカ</t>
    </rPh>
    <rPh sb="8" eb="10">
      <t>ヨテイ</t>
    </rPh>
    <rPh sb="10" eb="12">
      <t>カカク</t>
    </rPh>
    <rPh sb="12" eb="13">
      <t>ナイ</t>
    </rPh>
    <rPh sb="15" eb="17">
      <t>ジツゲン</t>
    </rPh>
    <rPh sb="17" eb="20">
      <t>フカノウ</t>
    </rPh>
    <phoneticPr fontId="2"/>
  </si>
  <si>
    <t>③「対応」を◎、○、△とした場合、カスタマイズ等の費用は見積書に含み、システム本稼働時点で実装していること。</t>
    <rPh sb="2" eb="4">
      <t>タイオウ</t>
    </rPh>
    <rPh sb="14" eb="16">
      <t>バアイ</t>
    </rPh>
    <rPh sb="23" eb="24">
      <t>トウ</t>
    </rPh>
    <rPh sb="25" eb="27">
      <t>ヒヨウ</t>
    </rPh>
    <rPh sb="28" eb="30">
      <t>ミツモリ</t>
    </rPh>
    <rPh sb="30" eb="31">
      <t>ショ</t>
    </rPh>
    <rPh sb="32" eb="33">
      <t>フク</t>
    </rPh>
    <rPh sb="39" eb="40">
      <t>ホン</t>
    </rPh>
    <rPh sb="40" eb="42">
      <t>カドウ</t>
    </rPh>
    <rPh sb="42" eb="44">
      <t>ジテン</t>
    </rPh>
    <rPh sb="45" eb="47">
      <t>ジッソウ</t>
    </rPh>
    <phoneticPr fontId="2"/>
  </si>
  <si>
    <t>②各業務要件の仕様内容に対し、提案するパッケージソフトウェアの実現可否を「対応」欄に、以下に従い記入すること。</t>
    <rPh sb="1" eb="4">
      <t>カクギョウム</t>
    </rPh>
    <rPh sb="4" eb="6">
      <t>ヨウケン</t>
    </rPh>
    <rPh sb="7" eb="9">
      <t>シヨウ</t>
    </rPh>
    <rPh sb="9" eb="11">
      <t>ナイヨウ</t>
    </rPh>
    <rPh sb="12" eb="13">
      <t>タイ</t>
    </rPh>
    <rPh sb="15" eb="17">
      <t>テイアン</t>
    </rPh>
    <rPh sb="31" eb="33">
      <t>ジツゲン</t>
    </rPh>
    <rPh sb="33" eb="35">
      <t>カヒ</t>
    </rPh>
    <rPh sb="37" eb="39">
      <t>タイオウ</t>
    </rPh>
    <rPh sb="40" eb="41">
      <t>ラン</t>
    </rPh>
    <rPh sb="43" eb="45">
      <t>イカ</t>
    </rPh>
    <rPh sb="46" eb="47">
      <t>シタガ</t>
    </rPh>
    <rPh sb="48" eb="50">
      <t>キニュウ</t>
    </rPh>
    <phoneticPr fontId="2"/>
  </si>
  <si>
    <t>①「機能要件一覧」に記載するシステムの実現性について具体的に記載すること。なお、「機能要件一覧」に記載されている機能以
　外についても、提案限度額の範囲内で提案可能であれば、参加事業者が自由に提案することも可能とする。</t>
    <rPh sb="2" eb="4">
      <t>キノウ</t>
    </rPh>
    <rPh sb="4" eb="6">
      <t>ヨウケン</t>
    </rPh>
    <rPh sb="6" eb="8">
      <t>イチラン</t>
    </rPh>
    <rPh sb="10" eb="12">
      <t>キサイ</t>
    </rPh>
    <rPh sb="19" eb="21">
      <t>ジツゲン</t>
    </rPh>
    <rPh sb="21" eb="22">
      <t>セイ</t>
    </rPh>
    <rPh sb="26" eb="29">
      <t>グタイテキ</t>
    </rPh>
    <rPh sb="30" eb="32">
      <t>キサイ</t>
    </rPh>
    <rPh sb="68" eb="70">
      <t>テイアン</t>
    </rPh>
    <rPh sb="70" eb="72">
      <t>ゲンド</t>
    </rPh>
    <rPh sb="72" eb="73">
      <t>ガク</t>
    </rPh>
    <rPh sb="74" eb="77">
      <t>ハンイナイ</t>
    </rPh>
    <rPh sb="78" eb="80">
      <t>テイアン</t>
    </rPh>
    <rPh sb="80" eb="82">
      <t>カノウ</t>
    </rPh>
    <rPh sb="87" eb="89">
      <t>サンカ</t>
    </rPh>
    <rPh sb="89" eb="92">
      <t>ジギョウシャ</t>
    </rPh>
    <rPh sb="93" eb="95">
      <t>ジユウ</t>
    </rPh>
    <rPh sb="96" eb="98">
      <t>テイアン</t>
    </rPh>
    <rPh sb="103" eb="105">
      <t>カノウ</t>
    </rPh>
    <phoneticPr fontId="2"/>
  </si>
  <si>
    <t>システムを複数起動することなく、一度のログインで、公営企業会計システムのメニューから固定資産に関する機能が起動できること。</t>
    <rPh sb="5" eb="7">
      <t>フクスウ</t>
    </rPh>
    <rPh sb="7" eb="9">
      <t>キドウ</t>
    </rPh>
    <rPh sb="16" eb="18">
      <t>イチド</t>
    </rPh>
    <rPh sb="25" eb="29">
      <t>コウエイキギョウ</t>
    </rPh>
    <rPh sb="29" eb="31">
      <t>カイケイ</t>
    </rPh>
    <rPh sb="42" eb="44">
      <t>コテイ</t>
    </rPh>
    <rPh sb="44" eb="46">
      <t>シサン</t>
    </rPh>
    <rPh sb="47" eb="48">
      <t>カン</t>
    </rPh>
    <rPh sb="50" eb="52">
      <t>キノウ</t>
    </rPh>
    <rPh sb="53" eb="55">
      <t>キドウ</t>
    </rPh>
    <phoneticPr fontId="2"/>
  </si>
  <si>
    <t>固定資産システム</t>
    <phoneticPr fontId="2"/>
  </si>
  <si>
    <t>システムを複数起動することなく、一度のログインで、公営企業会計システムのメニューから予算編成に関する機能が起動できること。</t>
    <rPh sb="5" eb="7">
      <t>フクスウ</t>
    </rPh>
    <rPh sb="7" eb="9">
      <t>キドウ</t>
    </rPh>
    <rPh sb="16" eb="18">
      <t>イチド</t>
    </rPh>
    <rPh sb="25" eb="29">
      <t>コウエイキギョウ</t>
    </rPh>
    <rPh sb="29" eb="31">
      <t>カイケイ</t>
    </rPh>
    <rPh sb="42" eb="44">
      <t>ヨサン</t>
    </rPh>
    <rPh sb="44" eb="46">
      <t>ヘンセイ</t>
    </rPh>
    <rPh sb="47" eb="48">
      <t>カン</t>
    </rPh>
    <rPh sb="50" eb="52">
      <t>キノウ</t>
    </rPh>
    <rPh sb="53" eb="55">
      <t>キドウ</t>
    </rPh>
    <phoneticPr fontId="2"/>
  </si>
  <si>
    <t>予算編成システムを提供できること。</t>
    <rPh sb="0" eb="2">
      <t>ヨサン</t>
    </rPh>
    <rPh sb="2" eb="4">
      <t>ヘンセイ</t>
    </rPh>
    <rPh sb="9" eb="11">
      <t>テイキョウ</t>
    </rPh>
    <phoneticPr fontId="2"/>
  </si>
  <si>
    <t>固定資産管理システムを提供できること。</t>
    <rPh sb="0" eb="2">
      <t>コテイ</t>
    </rPh>
    <rPh sb="2" eb="4">
      <t>シサン</t>
    </rPh>
    <rPh sb="4" eb="6">
      <t>カンリ</t>
    </rPh>
    <rPh sb="11" eb="13">
      <t>テイキョウ</t>
    </rPh>
    <phoneticPr fontId="2"/>
  </si>
  <si>
    <t>損益計算書、貸借対照表、剰余金計算書、キャッシュフロー計算書、セグメント情報の項目設定はマスタ化されており、職員にて任意に設定が可能なこと。</t>
    <rPh sb="36" eb="38">
      <t>ジョウホウ</t>
    </rPh>
    <phoneticPr fontId="2"/>
  </si>
  <si>
    <t>以下の帳票が出力できること。
日計表、収入日計表、支出日計表、前受金精算・未精算一覧表、前払金精算・未精算一覧表、調定伝票一覧表、収入伝票一覧表、調定減伝票一覧表、執行伺未執行一覧表、負担行為未執行一覧表、支出伝票一覧表、支払伝票一覧表、資金前渡（概算払）精算・未精算一覧表、還付・未還付一覧表、振替伝票一覧表、流用充当明細表、総勘定元帳、合計残高試算表、月次損益計算書、月次貸借対照表、未収金内訳書、未払金内訳書、経営状況調、過年度未収金調書、現金預金出納簿、摘要検索元帳、収入予算執行整理簿、収入予算執行状況表、支出予算執行整理簿、支出予算執行状況表、摘要検索執行状況表、資金予算表、資金予算明細表、月次キャッシュフロー計算書、消費税区分別一覧表、消費税集計表、消費税算出表、消費税申告書、決算報告書、収益費用明細書、資本的収支明細書、損益計算書、貸借対照表、剰余金計算書、剰余金処分(案)計算書、精算表、予算決算対比表、補填財源明細書、キャッシュフロー計算書（直接法・間接法）、比較損益計算書、比較貸借対照表、セグメント情報に関する帳票
※なお、同等の帳票類が出力できる場合は対応可とする。</t>
    <rPh sb="82" eb="85">
      <t>シッコウウカガ</t>
    </rPh>
    <rPh sb="463" eb="465">
      <t>ジョウホウ</t>
    </rPh>
    <rPh sb="466" eb="467">
      <t>カン</t>
    </rPh>
    <rPh sb="469" eb="471">
      <t>チョウヒョウ</t>
    </rPh>
    <rPh sb="477" eb="479">
      <t>ドウトウ</t>
    </rPh>
    <rPh sb="480" eb="482">
      <t>チョウヒョウ</t>
    </rPh>
    <rPh sb="482" eb="483">
      <t>ルイ</t>
    </rPh>
    <rPh sb="484" eb="486">
      <t>シュツリョク</t>
    </rPh>
    <rPh sb="489" eb="491">
      <t>バアイ</t>
    </rPh>
    <rPh sb="492" eb="494">
      <t>タイオウ</t>
    </rPh>
    <phoneticPr fontId="16"/>
  </si>
  <si>
    <r>
      <t>上下水道料金システム及び公営企業会計システム共通項目</t>
    </r>
    <r>
      <rPr>
        <sz val="11"/>
        <rFont val="ＭＳ Ｐ明朝"/>
        <family val="1"/>
        <charset val="128"/>
      </rPr>
      <t>　[担当：上下水道課庶務担当]</t>
    </r>
    <rPh sb="0" eb="4">
      <t>ジョウゲスイドウ</t>
    </rPh>
    <rPh sb="4" eb="6">
      <t>リョウキン</t>
    </rPh>
    <rPh sb="10" eb="11">
      <t>オヨ</t>
    </rPh>
    <rPh sb="12" eb="18">
      <t>コウエイキギョウカイケイ</t>
    </rPh>
    <rPh sb="22" eb="24">
      <t>キョウツウ</t>
    </rPh>
    <rPh sb="24" eb="26">
      <t>コウモク</t>
    </rPh>
    <phoneticPr fontId="2"/>
  </si>
  <si>
    <t>盗難・紛失等の事故時の対策として、以下の対応ができること。
・パスワード入力による認証
・検針機器内部の個人情報（カードデータを含む）の暗号化</t>
    <rPh sb="0" eb="2">
      <t>トウナン</t>
    </rPh>
    <rPh sb="3" eb="5">
      <t>フンシツ</t>
    </rPh>
    <rPh sb="5" eb="6">
      <t>トウ</t>
    </rPh>
    <rPh sb="7" eb="9">
      <t>ジコ</t>
    </rPh>
    <rPh sb="9" eb="10">
      <t>ジ</t>
    </rPh>
    <rPh sb="11" eb="13">
      <t>タイサク</t>
    </rPh>
    <rPh sb="17" eb="19">
      <t>イカ</t>
    </rPh>
    <rPh sb="20" eb="22">
      <t>タイオウ</t>
    </rPh>
    <rPh sb="36" eb="38">
      <t>ニュウリョク</t>
    </rPh>
    <rPh sb="41" eb="43">
      <t>ニンショウ</t>
    </rPh>
    <rPh sb="49" eb="51">
      <t>ナイブ</t>
    </rPh>
    <rPh sb="52" eb="54">
      <t>コジン</t>
    </rPh>
    <rPh sb="54" eb="56">
      <t>ジョウホウ</t>
    </rPh>
    <rPh sb="64" eb="65">
      <t>フク</t>
    </rPh>
    <rPh sb="68" eb="70">
      <t>アンゴウ</t>
    </rPh>
    <rPh sb="70" eb="71">
      <t>カ</t>
    </rPh>
    <phoneticPr fontId="2"/>
  </si>
  <si>
    <t>検針のお知らせ票には、検針データ送信時に設定した使用者への周知事項が一律に出力できること。</t>
    <rPh sb="0" eb="2">
      <t>ケンシン</t>
    </rPh>
    <rPh sb="4" eb="5">
      <t>シ</t>
    </rPh>
    <rPh sb="7" eb="8">
      <t>ヒョウ</t>
    </rPh>
    <rPh sb="11" eb="13">
      <t>ケンシン</t>
    </rPh>
    <rPh sb="16" eb="18">
      <t>ソウシン</t>
    </rPh>
    <rPh sb="18" eb="19">
      <t>ジ</t>
    </rPh>
    <rPh sb="20" eb="22">
      <t>セッテイ</t>
    </rPh>
    <rPh sb="24" eb="26">
      <t>シヨウ</t>
    </rPh>
    <rPh sb="26" eb="27">
      <t>シャ</t>
    </rPh>
    <rPh sb="29" eb="31">
      <t>シュウチ</t>
    </rPh>
    <rPh sb="31" eb="33">
      <t>ジコウ</t>
    </rPh>
    <rPh sb="34" eb="36">
      <t>イチリツ</t>
    </rPh>
    <rPh sb="37" eb="39">
      <t>シュツリョク</t>
    </rPh>
    <phoneticPr fontId="2"/>
  </si>
  <si>
    <t>検針のお知らせ票は、検針機器で印字して現地投函するか、料金システムから出力したものを別送するかを選択できること。</t>
    <rPh sb="15" eb="17">
      <t>インジ</t>
    </rPh>
    <rPh sb="27" eb="29">
      <t>リョウキン</t>
    </rPh>
    <rPh sb="35" eb="37">
      <t>シュツリョク</t>
    </rPh>
    <rPh sb="42" eb="44">
      <t>ベッソウ</t>
    </rPh>
    <phoneticPr fontId="2"/>
  </si>
  <si>
    <t>検針機器への検針データ送受信は、同じ月に何度でもできること。</t>
    <rPh sb="6" eb="8">
      <t>ケンシン</t>
    </rPh>
    <rPh sb="11" eb="14">
      <t>ソウジュシン</t>
    </rPh>
    <rPh sb="16" eb="17">
      <t>オナ</t>
    </rPh>
    <rPh sb="18" eb="19">
      <t>ツキ</t>
    </rPh>
    <rPh sb="20" eb="22">
      <t>ナンド</t>
    </rPh>
    <phoneticPr fontId="2"/>
  </si>
  <si>
    <t>現行の検針機器で表示・使用している情報の検針データが作成できること。</t>
    <rPh sb="0" eb="2">
      <t>ゲンコウ</t>
    </rPh>
    <rPh sb="3" eb="5">
      <t>ケンシン</t>
    </rPh>
    <rPh sb="5" eb="7">
      <t>キキ</t>
    </rPh>
    <rPh sb="8" eb="10">
      <t>ヒョウジ</t>
    </rPh>
    <rPh sb="11" eb="13">
      <t>シヨウ</t>
    </rPh>
    <rPh sb="17" eb="19">
      <t>ジョウホウ</t>
    </rPh>
    <rPh sb="20" eb="22">
      <t>ケンシン</t>
    </rPh>
    <rPh sb="26" eb="28">
      <t>サクセイ</t>
    </rPh>
    <phoneticPr fontId="2"/>
  </si>
  <si>
    <t>水道とは別に、用途、戸数、認定区分、減免区分が管理できること。</t>
    <rPh sb="0" eb="2">
      <t>スイドウ</t>
    </rPh>
    <rPh sb="4" eb="5">
      <t>ベツ</t>
    </rPh>
    <rPh sb="7" eb="9">
      <t>ヨウト</t>
    </rPh>
    <rPh sb="10" eb="11">
      <t>ト</t>
    </rPh>
    <rPh sb="11" eb="12">
      <t>スウ</t>
    </rPh>
    <rPh sb="13" eb="15">
      <t>ニンテイ</t>
    </rPh>
    <rPh sb="15" eb="17">
      <t>クブン</t>
    </rPh>
    <rPh sb="18" eb="20">
      <t>ゲンメン</t>
    </rPh>
    <rPh sb="20" eb="22">
      <t>クブン</t>
    </rPh>
    <rPh sb="23" eb="25">
      <t>カンリ</t>
    </rPh>
    <phoneticPr fontId="2"/>
  </si>
  <si>
    <t>下水道の基本情報として、下水道開始・廃止日、開始・廃止指示数、下水道竣工日、用途、認定区分などを管理できること。</t>
    <rPh sb="4" eb="6">
      <t>キホン</t>
    </rPh>
    <rPh sb="12" eb="15">
      <t>ゲスイドウ</t>
    </rPh>
    <rPh sb="18" eb="20">
      <t>ハイシ</t>
    </rPh>
    <rPh sb="25" eb="27">
      <t>ハイシ</t>
    </rPh>
    <phoneticPr fontId="2"/>
  </si>
  <si>
    <t>開閉栓の受付状況を確認できること。予約日を過ぎても未更新の開閉栓予約がある場合は、注意を促す表示をすること。</t>
    <rPh sb="0" eb="2">
      <t>カイヘイ</t>
    </rPh>
    <rPh sb="2" eb="3">
      <t>セン</t>
    </rPh>
    <rPh sb="4" eb="6">
      <t>ウケツケ</t>
    </rPh>
    <rPh sb="6" eb="8">
      <t>ジョウキョウ</t>
    </rPh>
    <rPh sb="9" eb="11">
      <t>カクニン</t>
    </rPh>
    <rPh sb="17" eb="19">
      <t>ヨヤク</t>
    </rPh>
    <rPh sb="19" eb="20">
      <t>ヒ</t>
    </rPh>
    <rPh sb="21" eb="22">
      <t>ス</t>
    </rPh>
    <rPh sb="25" eb="28">
      <t>ミコウシン</t>
    </rPh>
    <rPh sb="29" eb="31">
      <t>カイヘイ</t>
    </rPh>
    <rPh sb="31" eb="32">
      <t>セン</t>
    </rPh>
    <rPh sb="32" eb="34">
      <t>ヨヤク</t>
    </rPh>
    <rPh sb="37" eb="39">
      <t>バアイ</t>
    </rPh>
    <rPh sb="41" eb="43">
      <t>チュウイ</t>
    </rPh>
    <rPh sb="44" eb="45">
      <t>ウナガ</t>
    </rPh>
    <rPh sb="46" eb="48">
      <t>ヒョウジ</t>
    </rPh>
    <phoneticPr fontId="2"/>
  </si>
  <si>
    <t>システムの稼動時間は、委託者と協議のうえ、任意に設定できること。</t>
    <rPh sb="11" eb="14">
      <t>イタクシャ</t>
    </rPh>
    <phoneticPr fontId="2"/>
  </si>
  <si>
    <t>照会や検索など、窓口や電話対応において必要不可欠な機能は、ストレスなく快適に動作する応答速度を確保できること。</t>
    <phoneticPr fontId="2"/>
  </si>
  <si>
    <t>ユーザーIDごとに画面表示メニューの絞り込みや更新権限の有無等の設定ができ、セキュリティ管理が可能なこと。</t>
    <rPh sb="9" eb="11">
      <t>ガメン</t>
    </rPh>
    <rPh sb="11" eb="13">
      <t>ヒョウジ</t>
    </rPh>
    <rPh sb="18" eb="19">
      <t>シボ</t>
    </rPh>
    <rPh sb="20" eb="21">
      <t>コ</t>
    </rPh>
    <rPh sb="23" eb="25">
      <t>コウシン</t>
    </rPh>
    <rPh sb="25" eb="27">
      <t>ケンゲン</t>
    </rPh>
    <rPh sb="28" eb="30">
      <t>ウム</t>
    </rPh>
    <rPh sb="30" eb="31">
      <t>トウ</t>
    </rPh>
    <rPh sb="32" eb="34">
      <t>セッテイ</t>
    </rPh>
    <rPh sb="44" eb="46">
      <t>カンリ</t>
    </rPh>
    <rPh sb="47" eb="49">
      <t>カノウ</t>
    </rPh>
    <phoneticPr fontId="2"/>
  </si>
  <si>
    <t>システム利用者のすべての操作ログ、更新履歴をサーバーで保管管理できること。操作ログは画面からの照会のほか、CSV等のデータ形式により外部に出力できること。</t>
    <rPh sb="4" eb="6">
      <t>リヨウ</t>
    </rPh>
    <rPh sb="6" eb="7">
      <t>シャ</t>
    </rPh>
    <rPh sb="12" eb="14">
      <t>ソウサ</t>
    </rPh>
    <rPh sb="17" eb="19">
      <t>コウシン</t>
    </rPh>
    <rPh sb="19" eb="21">
      <t>リレキ</t>
    </rPh>
    <rPh sb="27" eb="29">
      <t>ホカン</t>
    </rPh>
    <rPh sb="29" eb="31">
      <t>カンリ</t>
    </rPh>
    <rPh sb="37" eb="39">
      <t>ソウサ</t>
    </rPh>
    <rPh sb="42" eb="44">
      <t>ガメン</t>
    </rPh>
    <rPh sb="47" eb="49">
      <t>ショウカイ</t>
    </rPh>
    <rPh sb="56" eb="57">
      <t>トウ</t>
    </rPh>
    <rPh sb="61" eb="63">
      <t>ケイシキ</t>
    </rPh>
    <rPh sb="66" eb="68">
      <t>ガイブ</t>
    </rPh>
    <rPh sb="69" eb="71">
      <t>シュツリョク</t>
    </rPh>
    <phoneticPr fontId="2"/>
  </si>
  <si>
    <t>データのバックアップを別媒体に毎日自動で取得し、データ破壊やハードウェア障害時に迅速に復旧できること。</t>
    <phoneticPr fontId="2"/>
  </si>
  <si>
    <t>画面操作は簡便なものであり、かつ画面展開等を極力少なくすること。</t>
    <rPh sb="0" eb="2">
      <t>ガメン</t>
    </rPh>
    <rPh sb="2" eb="4">
      <t>ソウサ</t>
    </rPh>
    <rPh sb="5" eb="7">
      <t>カンベン</t>
    </rPh>
    <rPh sb="16" eb="18">
      <t>ガメン</t>
    </rPh>
    <rPh sb="18" eb="20">
      <t>テンカイ</t>
    </rPh>
    <rPh sb="20" eb="21">
      <t>トウ</t>
    </rPh>
    <rPh sb="22" eb="24">
      <t>キョクリョク</t>
    </rPh>
    <rPh sb="24" eb="25">
      <t>スク</t>
    </rPh>
    <phoneticPr fontId="2"/>
  </si>
  <si>
    <t>入力項目について、必須項目と省略可能項目が視覚的に判別可能であり、必須項目未入力の場合は警告を表示し、更新や処理の実行ができないこと。</t>
    <phoneticPr fontId="2"/>
  </si>
  <si>
    <t>ワンタッチで画面のハードコピーが印刷でき、ハードコピーを印刷した端末名や日時が同時に印刷できること。</t>
    <phoneticPr fontId="2"/>
  </si>
  <si>
    <t>検索結果一覧から別画面に遷移後、再度検索を行うことなく、直前の検索結果一覧画面に戻れること。</t>
    <rPh sb="0" eb="2">
      <t>ケンサク</t>
    </rPh>
    <rPh sb="2" eb="4">
      <t>ケッカ</t>
    </rPh>
    <rPh sb="4" eb="6">
      <t>イチラン</t>
    </rPh>
    <rPh sb="8" eb="9">
      <t>ベツ</t>
    </rPh>
    <rPh sb="9" eb="11">
      <t>ガメン</t>
    </rPh>
    <rPh sb="12" eb="14">
      <t>センイ</t>
    </rPh>
    <rPh sb="14" eb="15">
      <t>ゴ</t>
    </rPh>
    <rPh sb="16" eb="18">
      <t>サイド</t>
    </rPh>
    <rPh sb="18" eb="20">
      <t>ケンサク</t>
    </rPh>
    <rPh sb="21" eb="22">
      <t>オコナ</t>
    </rPh>
    <rPh sb="28" eb="30">
      <t>チョクゼン</t>
    </rPh>
    <rPh sb="31" eb="33">
      <t>ケンサク</t>
    </rPh>
    <rPh sb="33" eb="35">
      <t>ケッカ</t>
    </rPh>
    <rPh sb="35" eb="37">
      <t>イチラン</t>
    </rPh>
    <rPh sb="37" eb="39">
      <t>ガメン</t>
    </rPh>
    <rPh sb="40" eb="41">
      <t>モド</t>
    </rPh>
    <phoneticPr fontId="2"/>
  </si>
  <si>
    <t>すべての一覧表示（検索結果一覧や履歴一覧等）は、CSVやExcelデータで出力できること。</t>
    <rPh sb="4" eb="6">
      <t>イチラン</t>
    </rPh>
    <rPh sb="6" eb="8">
      <t>ヒョウジ</t>
    </rPh>
    <rPh sb="9" eb="11">
      <t>ケンサク</t>
    </rPh>
    <rPh sb="11" eb="13">
      <t>ケッカ</t>
    </rPh>
    <rPh sb="13" eb="15">
      <t>イチラン</t>
    </rPh>
    <rPh sb="16" eb="18">
      <t>リレキ</t>
    </rPh>
    <rPh sb="18" eb="20">
      <t>イチラン</t>
    </rPh>
    <rPh sb="20" eb="21">
      <t>トウ</t>
    </rPh>
    <rPh sb="37" eb="39">
      <t>シュツリョク</t>
    </rPh>
    <phoneticPr fontId="2"/>
  </si>
  <si>
    <t>すべての一覧表示（検索結果一覧や履歴一覧等）は、表示項目の見出しをクリックすることで、各項目ごとの昇降順の並び替えができること。</t>
    <rPh sb="4" eb="6">
      <t>イチラン</t>
    </rPh>
    <rPh sb="6" eb="8">
      <t>ヒョウジ</t>
    </rPh>
    <rPh sb="9" eb="11">
      <t>ケンサク</t>
    </rPh>
    <rPh sb="11" eb="13">
      <t>ケッカ</t>
    </rPh>
    <rPh sb="13" eb="15">
      <t>イチラン</t>
    </rPh>
    <rPh sb="16" eb="18">
      <t>リレキ</t>
    </rPh>
    <rPh sb="18" eb="20">
      <t>イチラン</t>
    </rPh>
    <rPh sb="20" eb="21">
      <t>トウ</t>
    </rPh>
    <rPh sb="24" eb="26">
      <t>ヒョウジ</t>
    </rPh>
    <rPh sb="26" eb="28">
      <t>コウモク</t>
    </rPh>
    <rPh sb="29" eb="31">
      <t>ミダ</t>
    </rPh>
    <rPh sb="43" eb="46">
      <t>カクコウモク</t>
    </rPh>
    <rPh sb="49" eb="51">
      <t>ショウコウ</t>
    </rPh>
    <rPh sb="51" eb="52">
      <t>ジュン</t>
    </rPh>
    <rPh sb="53" eb="54">
      <t>ナラ</t>
    </rPh>
    <rPh sb="55" eb="56">
      <t>カ</t>
    </rPh>
    <phoneticPr fontId="2"/>
  </si>
  <si>
    <t>すべての帳票はPDFファイルによる出力と、データ（CSVやXML形式）出力できること。</t>
    <rPh sb="4" eb="6">
      <t>チョウヒョウ</t>
    </rPh>
    <rPh sb="17" eb="19">
      <t>シュツリョク</t>
    </rPh>
    <rPh sb="32" eb="34">
      <t>ケイシキ</t>
    </rPh>
    <rPh sb="35" eb="37">
      <t>シュツリョク</t>
    </rPh>
    <phoneticPr fontId="2"/>
  </si>
  <si>
    <t>市民向け帳票の変更は考えていないため現行のレイアウトを踏襲すること。</t>
    <rPh sb="0" eb="3">
      <t>シミンム</t>
    </rPh>
    <rPh sb="4" eb="6">
      <t>チョウヒョウ</t>
    </rPh>
    <rPh sb="7" eb="9">
      <t>ヘンコウ</t>
    </rPh>
    <rPh sb="10" eb="11">
      <t>カンガ</t>
    </rPh>
    <rPh sb="18" eb="20">
      <t>ゲンコウ</t>
    </rPh>
    <rPh sb="27" eb="29">
      <t>トウシュウ</t>
    </rPh>
    <phoneticPr fontId="2"/>
  </si>
  <si>
    <t>送付先情報の更新・名義変更は、以降出力されるすべての帳票に反映されること。</t>
    <phoneticPr fontId="2"/>
  </si>
  <si>
    <t>使用者へ送付する郵便物には、カスタマーバーコードが印字されていること。</t>
    <phoneticPr fontId="2"/>
  </si>
  <si>
    <t>電子公印に対応しており、複数の公印の運用に対応していること。</t>
    <rPh sb="0" eb="2">
      <t>デンシ</t>
    </rPh>
    <rPh sb="2" eb="4">
      <t>コウイン</t>
    </rPh>
    <rPh sb="5" eb="7">
      <t>タイオウ</t>
    </rPh>
    <rPh sb="12" eb="14">
      <t>フクスウ</t>
    </rPh>
    <rPh sb="15" eb="17">
      <t>コウイン</t>
    </rPh>
    <rPh sb="18" eb="20">
      <t>ウンヨウ</t>
    </rPh>
    <rPh sb="21" eb="23">
      <t>タイオウ</t>
    </rPh>
    <phoneticPr fontId="2"/>
  </si>
  <si>
    <t>帳票について、プレビュー表示の状態で文字列の検索ができること。</t>
    <rPh sb="0" eb="2">
      <t>チョウヒョウ</t>
    </rPh>
    <rPh sb="12" eb="14">
      <t>ヒョウジ</t>
    </rPh>
    <rPh sb="15" eb="17">
      <t>ジョウタイ</t>
    </rPh>
    <rPh sb="18" eb="21">
      <t>モジレツ</t>
    </rPh>
    <rPh sb="22" eb="24">
      <t>ケンサク</t>
    </rPh>
    <phoneticPr fontId="2"/>
  </si>
  <si>
    <t>統計表出力、調定計算等のバッチ処理について、全て通常業務時間内に実行できること。</t>
    <rPh sb="0" eb="2">
      <t>トウケイ</t>
    </rPh>
    <rPh sb="2" eb="3">
      <t>ヒョウ</t>
    </rPh>
    <rPh sb="3" eb="5">
      <t>シュツリョク</t>
    </rPh>
    <rPh sb="6" eb="8">
      <t>チョウテイ</t>
    </rPh>
    <rPh sb="8" eb="10">
      <t>ケイサン</t>
    </rPh>
    <rPh sb="10" eb="11">
      <t>トウ</t>
    </rPh>
    <rPh sb="22" eb="23">
      <t>スベ</t>
    </rPh>
    <rPh sb="24" eb="26">
      <t>ツウジョウ</t>
    </rPh>
    <rPh sb="26" eb="28">
      <t>ギョウム</t>
    </rPh>
    <rPh sb="28" eb="30">
      <t>ジカン</t>
    </rPh>
    <rPh sb="30" eb="31">
      <t>ナイ</t>
    </rPh>
    <rPh sb="32" eb="34">
      <t>ジッコウ</t>
    </rPh>
    <phoneticPr fontId="2"/>
  </si>
  <si>
    <t>高負荷のバッチ処理実行時でも、速度低下などでオンライン処理に支障がない構成であること。</t>
    <phoneticPr fontId="2"/>
  </si>
  <si>
    <t>バッチ処理が異常終了した場合は、ログから原因を解消後、再実行が容易にできること。</t>
    <phoneticPr fontId="2"/>
  </si>
  <si>
    <t>バッチ処理状況の随時参照や、中止指示が画面から容易に行えること。</t>
    <rPh sb="5" eb="7">
      <t>ジョウキョウ</t>
    </rPh>
    <rPh sb="8" eb="10">
      <t>ズイジ</t>
    </rPh>
    <rPh sb="10" eb="12">
      <t>サンショウ</t>
    </rPh>
    <rPh sb="14" eb="16">
      <t>チュウシ</t>
    </rPh>
    <rPh sb="16" eb="18">
      <t>シジ</t>
    </rPh>
    <rPh sb="19" eb="21">
      <t>ガメン</t>
    </rPh>
    <rPh sb="23" eb="25">
      <t>ヨウイ</t>
    </rPh>
    <rPh sb="26" eb="27">
      <t>オコナ</t>
    </rPh>
    <phoneticPr fontId="2"/>
  </si>
  <si>
    <t>バッチ処理は、手動での起動以外にもタスクのスケジューリング設定による自動起動が可能なこと。</t>
    <rPh sb="29" eb="31">
      <t>セッテイ</t>
    </rPh>
    <phoneticPr fontId="2"/>
  </si>
  <si>
    <t>全異動履歴を入力日範囲や担当職員などの条件を指定して検索し、一覧表示できること。</t>
    <rPh sb="22" eb="24">
      <t>シテイ</t>
    </rPh>
    <phoneticPr fontId="2"/>
  </si>
  <si>
    <t>すべてデータを追加・修正・削除した場合には、履歴を作成すること。</t>
    <rPh sb="7" eb="9">
      <t>ツイカ</t>
    </rPh>
    <rPh sb="10" eb="12">
      <t>シュウセイ</t>
    </rPh>
    <rPh sb="13" eb="15">
      <t>サクジョ</t>
    </rPh>
    <rPh sb="17" eb="19">
      <t>バアイ</t>
    </rPh>
    <rPh sb="22" eb="24">
      <t>リレキ</t>
    </rPh>
    <rPh sb="25" eb="27">
      <t>サクセイ</t>
    </rPh>
    <phoneticPr fontId="2"/>
  </si>
  <si>
    <t>水栓や使用者に関する異動履歴は全件、異動項目（使用者氏名・請求区分等）ごとに異動日、担当者、処理項目、異動前後などの情報をもち、画面表示できること。</t>
    <rPh sb="0" eb="2">
      <t>スイセン</t>
    </rPh>
    <rPh sb="3" eb="6">
      <t>シヨウシャ</t>
    </rPh>
    <rPh sb="7" eb="8">
      <t>カン</t>
    </rPh>
    <rPh sb="10" eb="12">
      <t>イドウ</t>
    </rPh>
    <rPh sb="12" eb="14">
      <t>リレキ</t>
    </rPh>
    <rPh sb="15" eb="17">
      <t>ゼンケン</t>
    </rPh>
    <rPh sb="18" eb="20">
      <t>イドウ</t>
    </rPh>
    <rPh sb="20" eb="22">
      <t>コウモク</t>
    </rPh>
    <rPh sb="23" eb="26">
      <t>シヨウシャ</t>
    </rPh>
    <rPh sb="26" eb="28">
      <t>シメイ</t>
    </rPh>
    <rPh sb="29" eb="31">
      <t>セイキュウ</t>
    </rPh>
    <rPh sb="31" eb="33">
      <t>クブン</t>
    </rPh>
    <rPh sb="33" eb="34">
      <t>トウ</t>
    </rPh>
    <rPh sb="38" eb="40">
      <t>イドウ</t>
    </rPh>
    <rPh sb="40" eb="41">
      <t>ヒ</t>
    </rPh>
    <rPh sb="42" eb="45">
      <t>タントウシャ</t>
    </rPh>
    <rPh sb="46" eb="48">
      <t>ショリ</t>
    </rPh>
    <rPh sb="48" eb="50">
      <t>コウモク</t>
    </rPh>
    <rPh sb="51" eb="53">
      <t>イドウ</t>
    </rPh>
    <rPh sb="53" eb="55">
      <t>ゼンゴ</t>
    </rPh>
    <rPh sb="58" eb="60">
      <t>ジョウホウ</t>
    </rPh>
    <rPh sb="64" eb="66">
      <t>ガメン</t>
    </rPh>
    <rPh sb="66" eb="68">
      <t>ヒョウジ</t>
    </rPh>
    <phoneticPr fontId="2"/>
  </si>
  <si>
    <t>全ての操作ログ、更新履歴をサーバーで保持管理できること。</t>
    <rPh sb="0" eb="1">
      <t>スベ</t>
    </rPh>
    <rPh sb="3" eb="5">
      <t>ソウサ</t>
    </rPh>
    <rPh sb="8" eb="10">
      <t>コウシン</t>
    </rPh>
    <rPh sb="10" eb="12">
      <t>リレキ</t>
    </rPh>
    <rPh sb="18" eb="20">
      <t>ホジ</t>
    </rPh>
    <rPh sb="20" eb="22">
      <t>カンリ</t>
    </rPh>
    <phoneticPr fontId="2"/>
  </si>
  <si>
    <t>調定・収納データを10年以上保存でき、随時参照と異動（欠損等）ができること。</t>
    <rPh sb="0" eb="2">
      <t>チョウテイ</t>
    </rPh>
    <rPh sb="3" eb="5">
      <t>シュウノウ</t>
    </rPh>
    <rPh sb="11" eb="12">
      <t>ネン</t>
    </rPh>
    <rPh sb="12" eb="14">
      <t>イジョウ</t>
    </rPh>
    <rPh sb="14" eb="16">
      <t>ホゾン</t>
    </rPh>
    <rPh sb="19" eb="21">
      <t>ズイジ</t>
    </rPh>
    <rPh sb="21" eb="23">
      <t>サンショウ</t>
    </rPh>
    <rPh sb="24" eb="26">
      <t>イドウ</t>
    </rPh>
    <rPh sb="27" eb="29">
      <t>ケッソン</t>
    </rPh>
    <rPh sb="29" eb="30">
      <t>トウ</t>
    </rPh>
    <phoneticPr fontId="2"/>
  </si>
  <si>
    <t>未納データを全件保持できること。</t>
    <rPh sb="0" eb="2">
      <t>ミノウ</t>
    </rPh>
    <rPh sb="6" eb="8">
      <t>ゼンケン</t>
    </rPh>
    <rPh sb="8" eb="10">
      <t>ホジ</t>
    </rPh>
    <phoneticPr fontId="2"/>
  </si>
  <si>
    <t>水栓使用者についての最新情報と異動の履歴情報を管理し、画面で確認できること。
また、履歴はレコード単位の履歴ではなく①項目単位に②誰が③いつ④どの処理で変更したのか、画面で確認でき変更前後の情報も出力されていること。</t>
    <phoneticPr fontId="2"/>
  </si>
  <si>
    <t>データ更新が伴うバッチ処理については、排他制御を適切に行い、データの不整合が起こらないように考慮されていること。処理中にオンライン画面から更新を行った端末には、更新できない旨の表示がなされること。</t>
    <phoneticPr fontId="2"/>
  </si>
  <si>
    <t>町名、メーター口径、金融機関、支店、預金種別、検針担当、検針地区等について、一覧からの選択ができること。</t>
    <phoneticPr fontId="2"/>
  </si>
  <si>
    <t>複数キーを指定して、絞込み検索ができること。</t>
    <rPh sb="0" eb="2">
      <t>フクスウ</t>
    </rPh>
    <rPh sb="5" eb="7">
      <t>シテイ</t>
    </rPh>
    <rPh sb="10" eb="12">
      <t>シボリコ</t>
    </rPh>
    <rPh sb="13" eb="15">
      <t>ケンサク</t>
    </rPh>
    <phoneticPr fontId="2"/>
  </si>
  <si>
    <t>過去の使用者情報や開閉栓受付入力済の使用者情報からでも検索を行うことができる。</t>
    <rPh sb="0" eb="2">
      <t>カコ</t>
    </rPh>
    <rPh sb="3" eb="5">
      <t>シヨウ</t>
    </rPh>
    <rPh sb="5" eb="6">
      <t>シャ</t>
    </rPh>
    <rPh sb="6" eb="8">
      <t>ジョウホウ</t>
    </rPh>
    <rPh sb="9" eb="11">
      <t>カイヘイ</t>
    </rPh>
    <rPh sb="11" eb="12">
      <t>セン</t>
    </rPh>
    <rPh sb="12" eb="14">
      <t>ウケツケ</t>
    </rPh>
    <rPh sb="14" eb="16">
      <t>ニュウリョク</t>
    </rPh>
    <rPh sb="16" eb="17">
      <t>スミ</t>
    </rPh>
    <rPh sb="18" eb="20">
      <t>シヨウ</t>
    </rPh>
    <rPh sb="20" eb="21">
      <t>シャ</t>
    </rPh>
    <rPh sb="21" eb="23">
      <t>ジョウホウ</t>
    </rPh>
    <rPh sb="27" eb="29">
      <t>ケンサク</t>
    </rPh>
    <rPh sb="30" eb="31">
      <t>オコナ</t>
    </rPh>
    <phoneticPr fontId="2"/>
  </si>
  <si>
    <t>検索結果の件数と該当者を、検索結果一覧画面に表示できること。
一覧画面には、台帳番号、水栓所在地、水栓方書、使用者氏名、開閉栓区分、下水道の有無、検針地区、メーター番号、水栓契約区分、請求区分、未納調定の有無が表示できること。</t>
    <rPh sb="0" eb="2">
      <t>ケンサク</t>
    </rPh>
    <rPh sb="2" eb="4">
      <t>ケッカ</t>
    </rPh>
    <rPh sb="5" eb="7">
      <t>ケンスウ</t>
    </rPh>
    <rPh sb="8" eb="10">
      <t>ガイトウ</t>
    </rPh>
    <rPh sb="10" eb="11">
      <t>シャ</t>
    </rPh>
    <rPh sb="13" eb="15">
      <t>ケンサク</t>
    </rPh>
    <rPh sb="15" eb="17">
      <t>ケッカ</t>
    </rPh>
    <rPh sb="17" eb="19">
      <t>イチラン</t>
    </rPh>
    <rPh sb="19" eb="21">
      <t>ガメン</t>
    </rPh>
    <rPh sb="22" eb="24">
      <t>ヒョウジ</t>
    </rPh>
    <rPh sb="31" eb="33">
      <t>イチラン</t>
    </rPh>
    <rPh sb="33" eb="35">
      <t>ガメン</t>
    </rPh>
    <rPh sb="38" eb="40">
      <t>ダイチョウ</t>
    </rPh>
    <rPh sb="40" eb="42">
      <t>バンゴウ</t>
    </rPh>
    <rPh sb="43" eb="45">
      <t>スイセン</t>
    </rPh>
    <rPh sb="45" eb="47">
      <t>ショザイ</t>
    </rPh>
    <rPh sb="47" eb="48">
      <t>チ</t>
    </rPh>
    <rPh sb="49" eb="51">
      <t>スイセン</t>
    </rPh>
    <rPh sb="51" eb="52">
      <t>カタ</t>
    </rPh>
    <rPh sb="52" eb="53">
      <t>カキ</t>
    </rPh>
    <rPh sb="54" eb="56">
      <t>シヨウ</t>
    </rPh>
    <rPh sb="56" eb="57">
      <t>シャ</t>
    </rPh>
    <rPh sb="57" eb="59">
      <t>シメイ</t>
    </rPh>
    <rPh sb="60" eb="62">
      <t>カイヘイ</t>
    </rPh>
    <rPh sb="62" eb="63">
      <t>セン</t>
    </rPh>
    <rPh sb="63" eb="65">
      <t>クブン</t>
    </rPh>
    <rPh sb="66" eb="69">
      <t>ゲスイドウ</t>
    </rPh>
    <rPh sb="70" eb="72">
      <t>ウム</t>
    </rPh>
    <rPh sb="73" eb="75">
      <t>ケンシン</t>
    </rPh>
    <rPh sb="75" eb="77">
      <t>チク</t>
    </rPh>
    <rPh sb="82" eb="84">
      <t>バンゴウ</t>
    </rPh>
    <rPh sb="85" eb="87">
      <t>スイセン</t>
    </rPh>
    <rPh sb="87" eb="89">
      <t>ケイヤク</t>
    </rPh>
    <rPh sb="89" eb="91">
      <t>クブン</t>
    </rPh>
    <rPh sb="92" eb="94">
      <t>セイキュウ</t>
    </rPh>
    <rPh sb="94" eb="96">
      <t>クブン</t>
    </rPh>
    <rPh sb="97" eb="99">
      <t>ミノウ</t>
    </rPh>
    <rPh sb="99" eb="101">
      <t>チョウテイ</t>
    </rPh>
    <rPh sb="102" eb="104">
      <t>ウム</t>
    </rPh>
    <rPh sb="105" eb="107">
      <t>ヒョウジ</t>
    </rPh>
    <phoneticPr fontId="2"/>
  </si>
  <si>
    <t>過去に問合せ画面を表示した照会履歴を一覧に表示できること。また、この一覧から対象者を選択することで問合せ画面に展開できること。</t>
    <rPh sb="0" eb="2">
      <t>カコ</t>
    </rPh>
    <rPh sb="3" eb="5">
      <t>トイアワ</t>
    </rPh>
    <rPh sb="6" eb="8">
      <t>ガメン</t>
    </rPh>
    <rPh sb="9" eb="11">
      <t>ヒョウジ</t>
    </rPh>
    <rPh sb="13" eb="15">
      <t>ショウカイ</t>
    </rPh>
    <rPh sb="15" eb="17">
      <t>リレキ</t>
    </rPh>
    <rPh sb="18" eb="20">
      <t>イチラン</t>
    </rPh>
    <rPh sb="21" eb="23">
      <t>ヒョウジ</t>
    </rPh>
    <rPh sb="34" eb="36">
      <t>イチラン</t>
    </rPh>
    <rPh sb="38" eb="40">
      <t>タイショウ</t>
    </rPh>
    <rPh sb="40" eb="41">
      <t>シャ</t>
    </rPh>
    <rPh sb="42" eb="44">
      <t>センタク</t>
    </rPh>
    <rPh sb="49" eb="51">
      <t>トイアワ</t>
    </rPh>
    <rPh sb="52" eb="54">
      <t>ガメン</t>
    </rPh>
    <rPh sb="55" eb="57">
      <t>テンカイ</t>
    </rPh>
    <phoneticPr fontId="2"/>
  </si>
  <si>
    <t>水栓を特定し情報を表示した際、使用中・休止中・使用受付中・休止受付中・給水停止中、下水道の有無を視覚的にわかりやすく表示できること。</t>
    <rPh sb="0" eb="2">
      <t>スイセン</t>
    </rPh>
    <rPh sb="3" eb="5">
      <t>トクテイ</t>
    </rPh>
    <rPh sb="6" eb="8">
      <t>ジョウホウ</t>
    </rPh>
    <rPh sb="9" eb="11">
      <t>ヒョウジ</t>
    </rPh>
    <rPh sb="13" eb="14">
      <t>サイ</t>
    </rPh>
    <rPh sb="15" eb="18">
      <t>シヨウチュウ</t>
    </rPh>
    <rPh sb="19" eb="21">
      <t>キュウシ</t>
    </rPh>
    <rPh sb="21" eb="22">
      <t>チュウ</t>
    </rPh>
    <rPh sb="23" eb="25">
      <t>シヨウ</t>
    </rPh>
    <rPh sb="25" eb="27">
      <t>ウケツケ</t>
    </rPh>
    <rPh sb="27" eb="28">
      <t>チュウ</t>
    </rPh>
    <rPh sb="29" eb="31">
      <t>キュウシ</t>
    </rPh>
    <rPh sb="31" eb="33">
      <t>ウケツケ</t>
    </rPh>
    <rPh sb="33" eb="34">
      <t>チュウ</t>
    </rPh>
    <rPh sb="35" eb="37">
      <t>キュウスイ</t>
    </rPh>
    <rPh sb="37" eb="39">
      <t>テイシ</t>
    </rPh>
    <rPh sb="39" eb="40">
      <t>チュウ</t>
    </rPh>
    <rPh sb="41" eb="44">
      <t>ゲスイドウ</t>
    </rPh>
    <rPh sb="45" eb="47">
      <t>ウム</t>
    </rPh>
    <rPh sb="48" eb="51">
      <t>シカクテキ</t>
    </rPh>
    <rPh sb="58" eb="60">
      <t>ヒョウジ</t>
    </rPh>
    <phoneticPr fontId="2"/>
  </si>
  <si>
    <t>問合せ画面に表示中の使用者の未納口数・未納額合計表示欄があり、未納・過誤納の有無を即座に確認できること。</t>
    <rPh sb="0" eb="2">
      <t>トイアワ</t>
    </rPh>
    <rPh sb="3" eb="5">
      <t>ガメン</t>
    </rPh>
    <rPh sb="6" eb="8">
      <t>ヒョウジ</t>
    </rPh>
    <rPh sb="8" eb="9">
      <t>チュウ</t>
    </rPh>
    <rPh sb="10" eb="12">
      <t>シヨウ</t>
    </rPh>
    <rPh sb="12" eb="13">
      <t>シャ</t>
    </rPh>
    <rPh sb="14" eb="16">
      <t>ミノウ</t>
    </rPh>
    <rPh sb="16" eb="17">
      <t>クチ</t>
    </rPh>
    <rPh sb="17" eb="18">
      <t>スウ</t>
    </rPh>
    <rPh sb="19" eb="22">
      <t>ミノウガク</t>
    </rPh>
    <rPh sb="22" eb="24">
      <t>ゴウケイ</t>
    </rPh>
    <rPh sb="24" eb="26">
      <t>ヒョウジ</t>
    </rPh>
    <rPh sb="26" eb="27">
      <t>ラン</t>
    </rPh>
    <rPh sb="31" eb="33">
      <t>ミノウ</t>
    </rPh>
    <rPh sb="34" eb="37">
      <t>カゴノウ</t>
    </rPh>
    <rPh sb="38" eb="40">
      <t>ウム</t>
    </rPh>
    <rPh sb="41" eb="43">
      <t>ソクザ</t>
    </rPh>
    <rPh sb="44" eb="46">
      <t>カクニン</t>
    </rPh>
    <phoneticPr fontId="2"/>
  </si>
  <si>
    <t>口径・用途変更等による使用契約の世代変更に対応していること。</t>
    <rPh sb="0" eb="2">
      <t>コウケイ</t>
    </rPh>
    <rPh sb="3" eb="5">
      <t>ヨウト</t>
    </rPh>
    <rPh sb="5" eb="7">
      <t>ヘンコウ</t>
    </rPh>
    <rPh sb="7" eb="8">
      <t>トウ</t>
    </rPh>
    <rPh sb="11" eb="13">
      <t>シヨウ</t>
    </rPh>
    <rPh sb="13" eb="15">
      <t>ケイヤク</t>
    </rPh>
    <rPh sb="16" eb="18">
      <t>セダイ</t>
    </rPh>
    <rPh sb="18" eb="20">
      <t>ヘンコウ</t>
    </rPh>
    <rPh sb="21" eb="23">
      <t>タイオウ</t>
    </rPh>
    <phoneticPr fontId="2"/>
  </si>
  <si>
    <t>情報更新にあたっては、複写機能により共通する情報を何度も入力しなくても処理ができること。</t>
    <rPh sb="0" eb="2">
      <t>ジョウホウ</t>
    </rPh>
    <rPh sb="2" eb="4">
      <t>コウシン</t>
    </rPh>
    <rPh sb="11" eb="13">
      <t>フクシャ</t>
    </rPh>
    <rPh sb="13" eb="15">
      <t>キノウ</t>
    </rPh>
    <rPh sb="18" eb="20">
      <t>キョウツウ</t>
    </rPh>
    <rPh sb="22" eb="24">
      <t>ジョウホウ</t>
    </rPh>
    <rPh sb="25" eb="27">
      <t>ナンド</t>
    </rPh>
    <rPh sb="28" eb="30">
      <t>ニュウリョク</t>
    </rPh>
    <rPh sb="35" eb="37">
      <t>ショリ</t>
    </rPh>
    <phoneticPr fontId="2"/>
  </si>
  <si>
    <t>開栓処理、閉栓処理は専用の画面から入力でき、日付を遡っての受付や、未来日付での予約受付が可能なこと。</t>
    <rPh sb="0" eb="2">
      <t>カイセン</t>
    </rPh>
    <rPh sb="2" eb="4">
      <t>ショリ</t>
    </rPh>
    <rPh sb="5" eb="7">
      <t>ヘイセン</t>
    </rPh>
    <rPh sb="7" eb="9">
      <t>ショリ</t>
    </rPh>
    <rPh sb="10" eb="12">
      <t>センヨウ</t>
    </rPh>
    <rPh sb="13" eb="15">
      <t>ガメン</t>
    </rPh>
    <rPh sb="17" eb="19">
      <t>ニュウリョク</t>
    </rPh>
    <rPh sb="22" eb="24">
      <t>ヒヅケ</t>
    </rPh>
    <rPh sb="25" eb="26">
      <t>サカノボ</t>
    </rPh>
    <rPh sb="29" eb="31">
      <t>ウケツケ</t>
    </rPh>
    <rPh sb="33" eb="35">
      <t>ミライ</t>
    </rPh>
    <rPh sb="35" eb="37">
      <t>ヒヅケ</t>
    </rPh>
    <rPh sb="39" eb="41">
      <t>ヨヤク</t>
    </rPh>
    <rPh sb="41" eb="43">
      <t>ウケツケ</t>
    </rPh>
    <rPh sb="44" eb="46">
      <t>カノウ</t>
    </rPh>
    <phoneticPr fontId="2"/>
  </si>
  <si>
    <t>水道・下水道と一括して開閉栓処理ができること。また、下水道は、必要に応じて水道と別に開閉栓処理（下水道のみ中途開始処理）ができること。</t>
    <rPh sb="11" eb="13">
      <t>カイヘイ</t>
    </rPh>
    <rPh sb="13" eb="14">
      <t>セン</t>
    </rPh>
    <rPh sb="14" eb="16">
      <t>ショリ</t>
    </rPh>
    <phoneticPr fontId="2"/>
  </si>
  <si>
    <t>閉栓の受付予約情報（請求先、閉栓時の精算方法）は、システムへの閉栓入力時の中止調定に反映させること。</t>
    <rPh sb="0" eb="2">
      <t>ヘイセン</t>
    </rPh>
    <rPh sb="3" eb="5">
      <t>ウケツケ</t>
    </rPh>
    <rPh sb="5" eb="7">
      <t>ヨヤク</t>
    </rPh>
    <rPh sb="7" eb="9">
      <t>ジョウホウ</t>
    </rPh>
    <rPh sb="10" eb="12">
      <t>セイキュウ</t>
    </rPh>
    <rPh sb="12" eb="13">
      <t>サキ</t>
    </rPh>
    <rPh sb="14" eb="16">
      <t>ヘイセン</t>
    </rPh>
    <rPh sb="16" eb="17">
      <t>ジ</t>
    </rPh>
    <rPh sb="18" eb="20">
      <t>セイサン</t>
    </rPh>
    <rPh sb="20" eb="22">
      <t>ホウホウ</t>
    </rPh>
    <rPh sb="31" eb="33">
      <t>ヘイセン</t>
    </rPh>
    <rPh sb="33" eb="35">
      <t>ニュウリョク</t>
    </rPh>
    <rPh sb="35" eb="36">
      <t>ジ</t>
    </rPh>
    <rPh sb="37" eb="39">
      <t>チュウシ</t>
    </rPh>
    <rPh sb="39" eb="41">
      <t>チョウテイ</t>
    </rPh>
    <rPh sb="42" eb="44">
      <t>ハンエイ</t>
    </rPh>
    <phoneticPr fontId="2"/>
  </si>
  <si>
    <t>万一の故障に備え、検針データを本体メモリとSDカード等で二重化できること。</t>
    <rPh sb="0" eb="2">
      <t>マンイチ</t>
    </rPh>
    <rPh sb="3" eb="5">
      <t>コショウ</t>
    </rPh>
    <rPh sb="6" eb="7">
      <t>ソナ</t>
    </rPh>
    <rPh sb="9" eb="11">
      <t>ケンシン</t>
    </rPh>
    <rPh sb="15" eb="17">
      <t>ホンタイ</t>
    </rPh>
    <rPh sb="26" eb="27">
      <t>トウ</t>
    </rPh>
    <rPh sb="28" eb="31">
      <t>ニジュウカ</t>
    </rPh>
    <phoneticPr fontId="2"/>
  </si>
  <si>
    <t>数字キーとタッチパネルを使用し、簡単で確実な指示数入力ができること。</t>
    <rPh sb="22" eb="24">
      <t>シジ</t>
    </rPh>
    <rPh sb="24" eb="25">
      <t>スウ</t>
    </rPh>
    <phoneticPr fontId="2"/>
  </si>
  <si>
    <t>台帳番号とは別の検針順路に従って、検針機器の画面に水栓が順番に表示できること。</t>
    <rPh sb="0" eb="2">
      <t>ダイチョウ</t>
    </rPh>
    <rPh sb="2" eb="4">
      <t>バンゴウ</t>
    </rPh>
    <rPh sb="6" eb="7">
      <t>ベツ</t>
    </rPh>
    <rPh sb="8" eb="10">
      <t>ケンシン</t>
    </rPh>
    <rPh sb="10" eb="12">
      <t>ジュンロ</t>
    </rPh>
    <rPh sb="13" eb="14">
      <t>シタガ</t>
    </rPh>
    <rPh sb="22" eb="24">
      <t>ガメン</t>
    </rPh>
    <rPh sb="25" eb="27">
      <t>スイセン</t>
    </rPh>
    <rPh sb="28" eb="30">
      <t>ジュンバン</t>
    </rPh>
    <rPh sb="31" eb="33">
      <t>ヒョウジ</t>
    </rPh>
    <phoneticPr fontId="2"/>
  </si>
  <si>
    <t>過去6回分以上の検針状況（実検針、認定等）が参照できること。</t>
    <rPh sb="0" eb="2">
      <t>カコ</t>
    </rPh>
    <rPh sb="3" eb="5">
      <t>カイブン</t>
    </rPh>
    <rPh sb="5" eb="7">
      <t>イジョウ</t>
    </rPh>
    <rPh sb="8" eb="10">
      <t>ケンシン</t>
    </rPh>
    <rPh sb="10" eb="12">
      <t>ジョウキョウ</t>
    </rPh>
    <rPh sb="13" eb="14">
      <t>ジツ</t>
    </rPh>
    <rPh sb="14" eb="16">
      <t>ケンシン</t>
    </rPh>
    <rPh sb="17" eb="19">
      <t>ニンテイ</t>
    </rPh>
    <rPh sb="19" eb="20">
      <t>トウ</t>
    </rPh>
    <rPh sb="22" eb="24">
      <t>サンショウ</t>
    </rPh>
    <phoneticPr fontId="2"/>
  </si>
  <si>
    <t>指針入力時に過去の実績と比較して水量増減のチェックを行い、検針員に異常水量の警告を表示できること。</t>
    <rPh sb="0" eb="2">
      <t>シシン</t>
    </rPh>
    <rPh sb="2" eb="4">
      <t>ニュウリョク</t>
    </rPh>
    <rPh sb="4" eb="5">
      <t>ジ</t>
    </rPh>
    <rPh sb="6" eb="8">
      <t>カコ</t>
    </rPh>
    <rPh sb="9" eb="11">
      <t>ジッセキ</t>
    </rPh>
    <rPh sb="12" eb="14">
      <t>ヒカク</t>
    </rPh>
    <rPh sb="16" eb="18">
      <t>スイリョウ</t>
    </rPh>
    <rPh sb="18" eb="20">
      <t>ゾウゲン</t>
    </rPh>
    <rPh sb="26" eb="27">
      <t>オコナ</t>
    </rPh>
    <rPh sb="29" eb="31">
      <t>ケンシン</t>
    </rPh>
    <rPh sb="31" eb="32">
      <t>イン</t>
    </rPh>
    <rPh sb="33" eb="35">
      <t>イジョウ</t>
    </rPh>
    <rPh sb="35" eb="37">
      <t>スイリョウ</t>
    </rPh>
    <rPh sb="38" eb="40">
      <t>ケイコク</t>
    </rPh>
    <rPh sb="41" eb="43">
      <t>ヒョウジ</t>
    </rPh>
    <phoneticPr fontId="2"/>
  </si>
  <si>
    <t>委託者が指定する様式の検針のお知らせ票が出力できること。</t>
    <rPh sb="0" eb="2">
      <t>イタク</t>
    </rPh>
    <rPh sb="2" eb="3">
      <t>シャ</t>
    </rPh>
    <rPh sb="4" eb="6">
      <t>シテイ</t>
    </rPh>
    <rPh sb="8" eb="10">
      <t>ヨウシキ</t>
    </rPh>
    <rPh sb="11" eb="13">
      <t>ケンシン</t>
    </rPh>
    <rPh sb="15" eb="16">
      <t>シ</t>
    </rPh>
    <rPh sb="18" eb="19">
      <t>ヒョウ</t>
    </rPh>
    <rPh sb="20" eb="22">
      <t>シュツリョク</t>
    </rPh>
    <phoneticPr fontId="2"/>
  </si>
  <si>
    <t>毎月検針・毎月調定と、隔月検針・隔月調定の混在ができること。</t>
    <rPh sb="0" eb="2">
      <t>マイツキ</t>
    </rPh>
    <rPh sb="2" eb="4">
      <t>ケンシン</t>
    </rPh>
    <rPh sb="5" eb="7">
      <t>マイツキ</t>
    </rPh>
    <rPh sb="7" eb="9">
      <t>チョウテイ</t>
    </rPh>
    <rPh sb="11" eb="12">
      <t>ヘダ</t>
    </rPh>
    <rPh sb="12" eb="13">
      <t>ツキ</t>
    </rPh>
    <rPh sb="13" eb="15">
      <t>ケンシン</t>
    </rPh>
    <rPh sb="16" eb="17">
      <t>ヘダ</t>
    </rPh>
    <rPh sb="17" eb="18">
      <t>ツキ</t>
    </rPh>
    <rPh sb="18" eb="20">
      <t>チョウテイ</t>
    </rPh>
    <rPh sb="21" eb="23">
      <t>コンザイ</t>
    </rPh>
    <phoneticPr fontId="2"/>
  </si>
  <si>
    <t>使用期間中にメーター交換があった場合、取替時水量が自動的に加算されること。</t>
    <phoneticPr fontId="2"/>
  </si>
  <si>
    <t>使用水量・下水道排出量を個別に管理することができ、それぞれの値で料金計算が行えること。</t>
    <rPh sb="0" eb="2">
      <t>シヨウ</t>
    </rPh>
    <rPh sb="5" eb="8">
      <t>ゲスイドウ</t>
    </rPh>
    <rPh sb="8" eb="10">
      <t>ハイシュツ</t>
    </rPh>
    <phoneticPr fontId="2"/>
  </si>
  <si>
    <t>井戸水単独使用施設等、下水道使用料のみの調定を作成できること。</t>
    <rPh sb="0" eb="3">
      <t>イドミズ</t>
    </rPh>
    <rPh sb="3" eb="5">
      <t>タンドク</t>
    </rPh>
    <rPh sb="5" eb="7">
      <t>シヨウ</t>
    </rPh>
    <rPh sb="7" eb="9">
      <t>シセツ</t>
    </rPh>
    <rPh sb="9" eb="10">
      <t>トウ</t>
    </rPh>
    <rPh sb="11" eb="14">
      <t>ゲスイドウ</t>
    </rPh>
    <rPh sb="14" eb="17">
      <t>シヨウリョウ</t>
    </rPh>
    <rPh sb="20" eb="22">
      <t>チョウテイ</t>
    </rPh>
    <rPh sb="23" eb="25">
      <t>サクセイ</t>
    </rPh>
    <phoneticPr fontId="2"/>
  </si>
  <si>
    <t>登録された減免事由により、調定作成時に自動で水量や料金の減免計算ができること。</t>
    <rPh sb="0" eb="2">
      <t>トウロク</t>
    </rPh>
    <rPh sb="5" eb="7">
      <t>ゲンメン</t>
    </rPh>
    <rPh sb="7" eb="9">
      <t>ジユウ</t>
    </rPh>
    <rPh sb="13" eb="15">
      <t>チョウテイ</t>
    </rPh>
    <rPh sb="15" eb="17">
      <t>サクセイ</t>
    </rPh>
    <rPh sb="17" eb="18">
      <t>ジ</t>
    </rPh>
    <rPh sb="18" eb="19">
      <t>ケイジ</t>
    </rPh>
    <rPh sb="19" eb="21">
      <t>ジドウ</t>
    </rPh>
    <rPh sb="22" eb="24">
      <t>スイリョウ</t>
    </rPh>
    <rPh sb="25" eb="27">
      <t>リョウキン</t>
    </rPh>
    <rPh sb="28" eb="30">
      <t>ゲンメン</t>
    </rPh>
    <rPh sb="30" eb="32">
      <t>ケイサン</t>
    </rPh>
    <phoneticPr fontId="2"/>
  </si>
  <si>
    <t>認定水量の調定は、水量もしくは世帯人数を登録することにより、調定計算時に自動で作成できること。</t>
    <rPh sb="0" eb="2">
      <t>ニンテイ</t>
    </rPh>
    <rPh sb="2" eb="4">
      <t>スイリョウ</t>
    </rPh>
    <rPh sb="5" eb="7">
      <t>チョウテイ</t>
    </rPh>
    <rPh sb="9" eb="11">
      <t>スイリョウ</t>
    </rPh>
    <rPh sb="15" eb="17">
      <t>セタイ</t>
    </rPh>
    <rPh sb="17" eb="18">
      <t>ニン</t>
    </rPh>
    <rPh sb="18" eb="19">
      <t>スウ</t>
    </rPh>
    <rPh sb="20" eb="22">
      <t>トウロク</t>
    </rPh>
    <rPh sb="30" eb="32">
      <t>チョウテイ</t>
    </rPh>
    <rPh sb="32" eb="34">
      <t>ケイサン</t>
    </rPh>
    <rPh sb="34" eb="35">
      <t>ジ</t>
    </rPh>
    <rPh sb="36" eb="38">
      <t>ジドウ</t>
    </rPh>
    <rPh sb="39" eb="41">
      <t>サクセイ</t>
    </rPh>
    <phoneticPr fontId="2"/>
  </si>
  <si>
    <t>消費税の総額表示に対応できること。（円未満の端数調整等）</t>
    <rPh sb="18" eb="19">
      <t>エン</t>
    </rPh>
    <rPh sb="19" eb="21">
      <t>ミマン</t>
    </rPh>
    <rPh sb="22" eb="24">
      <t>ハスウ</t>
    </rPh>
    <rPh sb="24" eb="26">
      <t>チョウセイ</t>
    </rPh>
    <rPh sb="26" eb="27">
      <t>トウ</t>
    </rPh>
    <phoneticPr fontId="2"/>
  </si>
  <si>
    <t>検針機器の検針結果を仮調定として扱い、定例調定計算にて調定を確定させる運用ができること。</t>
    <rPh sb="5" eb="7">
      <t>ケンシン</t>
    </rPh>
    <rPh sb="7" eb="9">
      <t>ケッカ</t>
    </rPh>
    <rPh sb="10" eb="11">
      <t>カリ</t>
    </rPh>
    <rPh sb="11" eb="13">
      <t>チョウテイ</t>
    </rPh>
    <rPh sb="16" eb="17">
      <t>アツカ</t>
    </rPh>
    <rPh sb="19" eb="21">
      <t>テイレイ</t>
    </rPh>
    <rPh sb="21" eb="23">
      <t>チョウテイ</t>
    </rPh>
    <rPh sb="23" eb="25">
      <t>ケイサン</t>
    </rPh>
    <rPh sb="27" eb="29">
      <t>チョウテイ</t>
    </rPh>
    <rPh sb="30" eb="32">
      <t>カクテイ</t>
    </rPh>
    <rPh sb="35" eb="37">
      <t>ウンヨウ</t>
    </rPh>
    <phoneticPr fontId="2"/>
  </si>
  <si>
    <t>一括して調定確定ができるほかに、水道使用者を特定し、個別でも調定確定処理ができること。</t>
    <rPh sb="0" eb="2">
      <t>イッカツ</t>
    </rPh>
    <rPh sb="4" eb="6">
      <t>チョウテイ</t>
    </rPh>
    <rPh sb="6" eb="8">
      <t>カクテイ</t>
    </rPh>
    <rPh sb="16" eb="18">
      <t>スイドウ</t>
    </rPh>
    <phoneticPr fontId="2"/>
  </si>
  <si>
    <t>仮調定について、検針結果の訂正、納付書発行、収納処理ができること。</t>
    <rPh sb="0" eb="1">
      <t>カリ</t>
    </rPh>
    <rPh sb="1" eb="3">
      <t>チョウテイ</t>
    </rPh>
    <rPh sb="8" eb="10">
      <t>ケンシン</t>
    </rPh>
    <rPh sb="10" eb="12">
      <t>ケッカ</t>
    </rPh>
    <rPh sb="13" eb="15">
      <t>テイセイ</t>
    </rPh>
    <rPh sb="16" eb="19">
      <t>ノウフショ</t>
    </rPh>
    <rPh sb="19" eb="21">
      <t>ハッコウ</t>
    </rPh>
    <rPh sb="22" eb="24">
      <t>シュウノウ</t>
    </rPh>
    <rPh sb="24" eb="26">
      <t>ショリ</t>
    </rPh>
    <phoneticPr fontId="2"/>
  </si>
  <si>
    <t>仮調定と不一致になった該当者や、料金計算エラーなどのアンマッチリストが理由別に出力できること。</t>
    <rPh sb="0" eb="1">
      <t>カリ</t>
    </rPh>
    <rPh sb="1" eb="3">
      <t>チョウテイ</t>
    </rPh>
    <rPh sb="4" eb="7">
      <t>フイッチ</t>
    </rPh>
    <rPh sb="11" eb="13">
      <t>ガイトウ</t>
    </rPh>
    <rPh sb="13" eb="14">
      <t>シャ</t>
    </rPh>
    <rPh sb="16" eb="18">
      <t>リョウキン</t>
    </rPh>
    <rPh sb="18" eb="20">
      <t>ケイサン</t>
    </rPh>
    <rPh sb="35" eb="37">
      <t>リユウ</t>
    </rPh>
    <rPh sb="37" eb="38">
      <t>ベツ</t>
    </rPh>
    <rPh sb="39" eb="41">
      <t>シュツリョク</t>
    </rPh>
    <phoneticPr fontId="2"/>
  </si>
  <si>
    <t>親子メーターの差水量を計算でき、調査するリストが出力できること。</t>
    <rPh sb="11" eb="13">
      <t>ケイサン</t>
    </rPh>
    <rPh sb="24" eb="26">
      <t>シュツリョク</t>
    </rPh>
    <phoneticPr fontId="2"/>
  </si>
  <si>
    <t>調定が漏れていないかを、現在使用中で調定が存在しない水栓をチェックリストに出力できること。</t>
    <rPh sb="0" eb="2">
      <t>チョウテイ</t>
    </rPh>
    <rPh sb="3" eb="4">
      <t>モ</t>
    </rPh>
    <rPh sb="12" eb="14">
      <t>ゲンザイ</t>
    </rPh>
    <rPh sb="14" eb="17">
      <t>シヨウチュウ</t>
    </rPh>
    <rPh sb="18" eb="20">
      <t>チョウテイ</t>
    </rPh>
    <rPh sb="21" eb="23">
      <t>ソンザイ</t>
    </rPh>
    <rPh sb="26" eb="28">
      <t>スイセン</t>
    </rPh>
    <rPh sb="37" eb="39">
      <t>シュツリョク</t>
    </rPh>
    <phoneticPr fontId="2"/>
  </si>
  <si>
    <t>減免事由別の減免対象者一覧が出力できること。</t>
    <rPh sb="0" eb="2">
      <t>ゲンメン</t>
    </rPh>
    <rPh sb="2" eb="4">
      <t>ジユウ</t>
    </rPh>
    <rPh sb="4" eb="5">
      <t>ベツ</t>
    </rPh>
    <rPh sb="6" eb="8">
      <t>ゲンメン</t>
    </rPh>
    <rPh sb="8" eb="11">
      <t>タイショウシャ</t>
    </rPh>
    <rPh sb="11" eb="13">
      <t>イチラン</t>
    </rPh>
    <rPh sb="14" eb="16">
      <t>シュツリョク</t>
    </rPh>
    <phoneticPr fontId="2"/>
  </si>
  <si>
    <t>中止調定は即時に納付書発行や口座振替の請求処理が行えること。</t>
    <rPh sb="0" eb="2">
      <t>チュウシ</t>
    </rPh>
    <rPh sb="2" eb="4">
      <t>チョウテイ</t>
    </rPh>
    <rPh sb="5" eb="7">
      <t>ソクジ</t>
    </rPh>
    <rPh sb="8" eb="11">
      <t>ノウフショ</t>
    </rPh>
    <rPh sb="11" eb="13">
      <t>ハッコウ</t>
    </rPh>
    <rPh sb="14" eb="16">
      <t>コウザ</t>
    </rPh>
    <rPh sb="16" eb="18">
      <t>フリカエ</t>
    </rPh>
    <rPh sb="19" eb="21">
      <t>セイキュウ</t>
    </rPh>
    <rPh sb="21" eb="23">
      <t>ショリ</t>
    </rPh>
    <rPh sb="24" eb="25">
      <t>オコナ</t>
    </rPh>
    <phoneticPr fontId="2"/>
  </si>
  <si>
    <t>無届使用者を発見した場合、定期検針日を遡って随時調定作成ができること。</t>
    <rPh sb="22" eb="24">
      <t>ズイジ</t>
    </rPh>
    <rPh sb="24" eb="26">
      <t>チョウテイ</t>
    </rPh>
    <rPh sb="26" eb="28">
      <t>サクセイ</t>
    </rPh>
    <phoneticPr fontId="2"/>
  </si>
  <si>
    <t>更正後の水量を入力することで料金が自動計算できること。
現行システムで作成された調定に対してはもちろんのこと料金改定前、消費税改定前の調定であっても自動計算に対応すること。</t>
    <rPh sb="0" eb="2">
      <t>コウセイ</t>
    </rPh>
    <rPh sb="2" eb="3">
      <t>ゴ</t>
    </rPh>
    <rPh sb="4" eb="6">
      <t>スイリョウ</t>
    </rPh>
    <rPh sb="7" eb="9">
      <t>ニュウリョク</t>
    </rPh>
    <rPh sb="14" eb="16">
      <t>リョウキン</t>
    </rPh>
    <rPh sb="17" eb="19">
      <t>ジドウ</t>
    </rPh>
    <rPh sb="19" eb="21">
      <t>ケイサン</t>
    </rPh>
    <rPh sb="28" eb="30">
      <t>ゲンコウ</t>
    </rPh>
    <rPh sb="35" eb="37">
      <t>サクセイ</t>
    </rPh>
    <rPh sb="40" eb="42">
      <t>チョウテイ</t>
    </rPh>
    <rPh sb="43" eb="44">
      <t>タイ</t>
    </rPh>
    <rPh sb="54" eb="59">
      <t>リョウキンカイテイマエ</t>
    </rPh>
    <rPh sb="60" eb="66">
      <t>ショウヒゼイカイテイマエ</t>
    </rPh>
    <rPh sb="67" eb="69">
      <t>チョウテイ</t>
    </rPh>
    <rPh sb="74" eb="78">
      <t>ジドウケイサン</t>
    </rPh>
    <rPh sb="79" eb="81">
      <t>タイオウ</t>
    </rPh>
    <phoneticPr fontId="2"/>
  </si>
  <si>
    <t>自動計算機能の他に、任意に水量内訳（基本水量、超過水量）、料金内訳を訂正できること。</t>
    <rPh sb="0" eb="2">
      <t>ジドウ</t>
    </rPh>
    <rPh sb="2" eb="4">
      <t>ケイサン</t>
    </rPh>
    <rPh sb="4" eb="6">
      <t>キノウ</t>
    </rPh>
    <rPh sb="7" eb="8">
      <t>ホカ</t>
    </rPh>
    <rPh sb="10" eb="12">
      <t>ニンイ</t>
    </rPh>
    <rPh sb="13" eb="15">
      <t>スイリョウ</t>
    </rPh>
    <rPh sb="15" eb="17">
      <t>ウチワケ</t>
    </rPh>
    <rPh sb="18" eb="20">
      <t>キホン</t>
    </rPh>
    <rPh sb="20" eb="22">
      <t>スイリョウ</t>
    </rPh>
    <rPh sb="23" eb="25">
      <t>チョウカ</t>
    </rPh>
    <rPh sb="25" eb="27">
      <t>スイリョウ</t>
    </rPh>
    <rPh sb="29" eb="31">
      <t>リョウキン</t>
    </rPh>
    <rPh sb="31" eb="33">
      <t>ウチワケ</t>
    </rPh>
    <rPh sb="34" eb="36">
      <t>テイセイ</t>
    </rPh>
    <phoneticPr fontId="2"/>
  </si>
  <si>
    <t>同一調定につき複数回の調定更正処理ができること。</t>
    <rPh sb="0" eb="2">
      <t>ドウイツ</t>
    </rPh>
    <rPh sb="2" eb="4">
      <t>チョウテイ</t>
    </rPh>
    <rPh sb="7" eb="9">
      <t>フクスウ</t>
    </rPh>
    <rPh sb="9" eb="10">
      <t>カイ</t>
    </rPh>
    <rPh sb="11" eb="13">
      <t>チョウテイ</t>
    </rPh>
    <rPh sb="13" eb="15">
      <t>コウセイ</t>
    </rPh>
    <rPh sb="15" eb="17">
      <t>ショリ</t>
    </rPh>
    <phoneticPr fontId="2"/>
  </si>
  <si>
    <t>調定更正の入力後に調定更正伺が出力できること。また、決裁後、調定更正決議書が出力できること。</t>
    <rPh sb="0" eb="2">
      <t>チョウテイ</t>
    </rPh>
    <rPh sb="2" eb="4">
      <t>コウセイ</t>
    </rPh>
    <rPh sb="5" eb="7">
      <t>ニュウリョク</t>
    </rPh>
    <rPh sb="7" eb="8">
      <t>ゴ</t>
    </rPh>
    <rPh sb="9" eb="11">
      <t>チョウテイ</t>
    </rPh>
    <rPh sb="11" eb="13">
      <t>コウセイ</t>
    </rPh>
    <rPh sb="13" eb="14">
      <t>ウカガ</t>
    </rPh>
    <rPh sb="15" eb="17">
      <t>シュツリョク</t>
    </rPh>
    <rPh sb="26" eb="28">
      <t>ケッサイ</t>
    </rPh>
    <rPh sb="28" eb="29">
      <t>ゴ</t>
    </rPh>
    <rPh sb="30" eb="32">
      <t>チョウテイ</t>
    </rPh>
    <rPh sb="32" eb="34">
      <t>コウセイ</t>
    </rPh>
    <rPh sb="34" eb="36">
      <t>ケツギ</t>
    </rPh>
    <rPh sb="36" eb="37">
      <t>ショ</t>
    </rPh>
    <rPh sb="38" eb="40">
      <t>シュツリョク</t>
    </rPh>
    <phoneticPr fontId="2"/>
  </si>
  <si>
    <t>処理日（調定計上日）を指定して、更正された調定の一覧表を出力できること。</t>
    <rPh sb="0" eb="2">
      <t>ショリ</t>
    </rPh>
    <rPh sb="2" eb="3">
      <t>ヒ</t>
    </rPh>
    <rPh sb="4" eb="6">
      <t>チョウテイ</t>
    </rPh>
    <rPh sb="6" eb="8">
      <t>ケイジョウ</t>
    </rPh>
    <rPh sb="8" eb="9">
      <t>ヒ</t>
    </rPh>
    <rPh sb="11" eb="13">
      <t>シテイ</t>
    </rPh>
    <rPh sb="16" eb="18">
      <t>コウセイ</t>
    </rPh>
    <rPh sb="21" eb="23">
      <t>チョウテイ</t>
    </rPh>
    <rPh sb="24" eb="26">
      <t>イチラン</t>
    </rPh>
    <rPh sb="26" eb="27">
      <t>ヒョウ</t>
    </rPh>
    <rPh sb="28" eb="30">
      <t>シュツリョク</t>
    </rPh>
    <phoneticPr fontId="2"/>
  </si>
  <si>
    <t>毎月の定期的な調定・請求処理に際しては、発行日・納期限などはあらかじめ登録した運用スケジュールから自動的に表示され、処理時の入力を要しないこと。</t>
    <rPh sb="0" eb="2">
      <t>マイツキ</t>
    </rPh>
    <rPh sb="3" eb="6">
      <t>テイキテキ</t>
    </rPh>
    <rPh sb="7" eb="9">
      <t>チョウテイ</t>
    </rPh>
    <rPh sb="10" eb="12">
      <t>セイキュウ</t>
    </rPh>
    <rPh sb="12" eb="14">
      <t>ショリ</t>
    </rPh>
    <rPh sb="15" eb="16">
      <t>サイ</t>
    </rPh>
    <rPh sb="20" eb="22">
      <t>ハッコウ</t>
    </rPh>
    <rPh sb="22" eb="23">
      <t>ヒ</t>
    </rPh>
    <rPh sb="24" eb="27">
      <t>ノウキゲン</t>
    </rPh>
    <rPh sb="35" eb="37">
      <t>トウロク</t>
    </rPh>
    <rPh sb="39" eb="41">
      <t>ウンヨウ</t>
    </rPh>
    <rPh sb="49" eb="51">
      <t>ジドウ</t>
    </rPh>
    <rPh sb="51" eb="52">
      <t>テキ</t>
    </rPh>
    <rPh sb="53" eb="55">
      <t>ヒョウジ</t>
    </rPh>
    <rPh sb="58" eb="60">
      <t>ショリ</t>
    </rPh>
    <rPh sb="60" eb="61">
      <t>ジ</t>
    </rPh>
    <rPh sb="62" eb="64">
      <t>ニュウリョク</t>
    </rPh>
    <rPh sb="65" eb="66">
      <t>ヨウ</t>
    </rPh>
    <phoneticPr fontId="2"/>
  </si>
  <si>
    <t>納入通知書の出力順が指定できること。（名寄せの有無、郵便番号順等）</t>
    <rPh sb="0" eb="2">
      <t>ノウニュウ</t>
    </rPh>
    <rPh sb="2" eb="5">
      <t>ツウチショ</t>
    </rPh>
    <rPh sb="6" eb="8">
      <t>シュツリョク</t>
    </rPh>
    <rPh sb="8" eb="9">
      <t>ジュン</t>
    </rPh>
    <rPh sb="10" eb="12">
      <t>シテイ</t>
    </rPh>
    <rPh sb="19" eb="21">
      <t>ナヨ</t>
    </rPh>
    <rPh sb="23" eb="25">
      <t>ウム</t>
    </rPh>
    <rPh sb="26" eb="30">
      <t>ユウビンバンゴウ</t>
    </rPh>
    <rPh sb="30" eb="31">
      <t>ジュン</t>
    </rPh>
    <rPh sb="31" eb="32">
      <t>トウ</t>
    </rPh>
    <phoneticPr fontId="2"/>
  </si>
  <si>
    <t>定期発行対象の納付書出力と同時に、発送者リストが出力できること。</t>
    <rPh sb="0" eb="2">
      <t>テイキ</t>
    </rPh>
    <rPh sb="2" eb="4">
      <t>ハッコウ</t>
    </rPh>
    <rPh sb="4" eb="6">
      <t>タイショウ</t>
    </rPh>
    <rPh sb="7" eb="10">
      <t>ノウフショ</t>
    </rPh>
    <rPh sb="10" eb="12">
      <t>シュツリョク</t>
    </rPh>
    <rPh sb="13" eb="15">
      <t>ドウジ</t>
    </rPh>
    <rPh sb="17" eb="19">
      <t>ハッソウ</t>
    </rPh>
    <rPh sb="19" eb="20">
      <t>シャ</t>
    </rPh>
    <rPh sb="24" eb="26">
      <t>シュツリョク</t>
    </rPh>
    <phoneticPr fontId="2"/>
  </si>
  <si>
    <t>調定ごとに請求除外設定ができ、定期発行対象の納付書出力時に発行除外者リストが作成できること。</t>
    <rPh sb="0" eb="2">
      <t>チョウテイ</t>
    </rPh>
    <rPh sb="5" eb="7">
      <t>セイキュウ</t>
    </rPh>
    <rPh sb="7" eb="9">
      <t>ジョガイ</t>
    </rPh>
    <rPh sb="9" eb="11">
      <t>セッテイ</t>
    </rPh>
    <rPh sb="15" eb="17">
      <t>テイキ</t>
    </rPh>
    <rPh sb="17" eb="19">
      <t>ハッコウ</t>
    </rPh>
    <rPh sb="19" eb="21">
      <t>タイショウ</t>
    </rPh>
    <rPh sb="22" eb="25">
      <t>ノウフショ</t>
    </rPh>
    <rPh sb="25" eb="27">
      <t>シュツリョク</t>
    </rPh>
    <rPh sb="27" eb="28">
      <t>ジ</t>
    </rPh>
    <rPh sb="29" eb="31">
      <t>ハッコウ</t>
    </rPh>
    <rPh sb="31" eb="33">
      <t>ジョガイ</t>
    </rPh>
    <rPh sb="33" eb="34">
      <t>シャ</t>
    </rPh>
    <rPh sb="38" eb="40">
      <t>サクセイ</t>
    </rPh>
    <phoneticPr fontId="2"/>
  </si>
  <si>
    <t>定期納付書出力から送付までの間に入金等があった調定について、引抜きリストが作成できること。</t>
    <rPh sb="0" eb="2">
      <t>テイキ</t>
    </rPh>
    <rPh sb="2" eb="5">
      <t>ノウフショ</t>
    </rPh>
    <rPh sb="5" eb="7">
      <t>シュツリョク</t>
    </rPh>
    <rPh sb="9" eb="11">
      <t>ソウフ</t>
    </rPh>
    <rPh sb="14" eb="15">
      <t>アイダ</t>
    </rPh>
    <rPh sb="16" eb="18">
      <t>ニュウキン</t>
    </rPh>
    <rPh sb="18" eb="19">
      <t>トウ</t>
    </rPh>
    <rPh sb="23" eb="25">
      <t>チョウテイ</t>
    </rPh>
    <rPh sb="30" eb="32">
      <t>ヒキヌキ</t>
    </rPh>
    <rPh sb="37" eb="39">
      <t>サクセイ</t>
    </rPh>
    <phoneticPr fontId="2"/>
  </si>
  <si>
    <t>再発行納付書出力時に、発行日、納期限を指定して出力できること。また、未納調定の個別出力と合算しての出力とを選択できること。</t>
    <rPh sb="0" eb="3">
      <t>サイハッコウ</t>
    </rPh>
    <rPh sb="3" eb="6">
      <t>ノウフショ</t>
    </rPh>
    <rPh sb="6" eb="8">
      <t>シュツリョク</t>
    </rPh>
    <rPh sb="8" eb="9">
      <t>ジ</t>
    </rPh>
    <rPh sb="11" eb="13">
      <t>ハッコウ</t>
    </rPh>
    <rPh sb="13" eb="14">
      <t>ヒ</t>
    </rPh>
    <rPh sb="15" eb="18">
      <t>ノウキゲン</t>
    </rPh>
    <rPh sb="19" eb="21">
      <t>シテイ</t>
    </rPh>
    <rPh sb="23" eb="25">
      <t>シュツリョク</t>
    </rPh>
    <rPh sb="34" eb="36">
      <t>ミノウ</t>
    </rPh>
    <rPh sb="36" eb="38">
      <t>チョウテイ</t>
    </rPh>
    <rPh sb="39" eb="41">
      <t>コベツ</t>
    </rPh>
    <rPh sb="41" eb="43">
      <t>シュツリョク</t>
    </rPh>
    <rPh sb="44" eb="46">
      <t>ガッサン</t>
    </rPh>
    <rPh sb="49" eb="51">
      <t>シュツリョク</t>
    </rPh>
    <rPh sb="53" eb="55">
      <t>センタク</t>
    </rPh>
    <phoneticPr fontId="2"/>
  </si>
  <si>
    <t>口座振替依頼対象データについて、振替依頼停止入力・金額変更、任意で過去の未納分の追加・金額変更ができること。</t>
    <rPh sb="0" eb="2">
      <t>コウザ</t>
    </rPh>
    <rPh sb="2" eb="4">
      <t>フリカエ</t>
    </rPh>
    <rPh sb="4" eb="6">
      <t>イライ</t>
    </rPh>
    <rPh sb="6" eb="8">
      <t>タイショウ</t>
    </rPh>
    <rPh sb="16" eb="18">
      <t>フリカエ</t>
    </rPh>
    <rPh sb="18" eb="20">
      <t>イライ</t>
    </rPh>
    <rPh sb="20" eb="22">
      <t>テイシ</t>
    </rPh>
    <rPh sb="22" eb="24">
      <t>ニュウリョク</t>
    </rPh>
    <rPh sb="25" eb="27">
      <t>キンガク</t>
    </rPh>
    <rPh sb="27" eb="29">
      <t>ヘンコウ</t>
    </rPh>
    <rPh sb="30" eb="32">
      <t>ニンイ</t>
    </rPh>
    <rPh sb="33" eb="35">
      <t>カコ</t>
    </rPh>
    <rPh sb="36" eb="38">
      <t>ミノウ</t>
    </rPh>
    <rPh sb="38" eb="39">
      <t>ブン</t>
    </rPh>
    <rPh sb="40" eb="42">
      <t>ツイカ</t>
    </rPh>
    <rPh sb="43" eb="45">
      <t>キンガク</t>
    </rPh>
    <rPh sb="45" eb="47">
      <t>ヘンコウ</t>
    </rPh>
    <phoneticPr fontId="2"/>
  </si>
  <si>
    <t>金融機関毎に、振替依頼件数と金額の集計ができること。また、口座振替依頼者の一覧を作成できること。</t>
    <rPh sb="0" eb="2">
      <t>キンユウ</t>
    </rPh>
    <rPh sb="2" eb="4">
      <t>キカン</t>
    </rPh>
    <rPh sb="4" eb="5">
      <t>マイ</t>
    </rPh>
    <rPh sb="7" eb="9">
      <t>フリカエ</t>
    </rPh>
    <rPh sb="9" eb="11">
      <t>イライ</t>
    </rPh>
    <rPh sb="11" eb="13">
      <t>ケンスウ</t>
    </rPh>
    <rPh sb="14" eb="16">
      <t>キンガク</t>
    </rPh>
    <rPh sb="17" eb="19">
      <t>シュウケイ</t>
    </rPh>
    <rPh sb="29" eb="31">
      <t>コウザ</t>
    </rPh>
    <rPh sb="31" eb="33">
      <t>フリカエ</t>
    </rPh>
    <rPh sb="33" eb="35">
      <t>イライ</t>
    </rPh>
    <rPh sb="35" eb="36">
      <t>シャ</t>
    </rPh>
    <rPh sb="37" eb="39">
      <t>イチラン</t>
    </rPh>
    <rPh sb="40" eb="42">
      <t>サクセイ</t>
    </rPh>
    <phoneticPr fontId="2"/>
  </si>
  <si>
    <t>口座振替データ作成後に入金のあった調定について、金融機関別に口座振替停止依頼書の出力ができること。</t>
    <rPh sb="0" eb="2">
      <t>コウザ</t>
    </rPh>
    <rPh sb="2" eb="4">
      <t>フリカエ</t>
    </rPh>
    <rPh sb="7" eb="9">
      <t>サクセイ</t>
    </rPh>
    <rPh sb="9" eb="10">
      <t>ゴ</t>
    </rPh>
    <rPh sb="11" eb="13">
      <t>ニュウキン</t>
    </rPh>
    <rPh sb="17" eb="19">
      <t>チョウテイ</t>
    </rPh>
    <rPh sb="24" eb="26">
      <t>キンユウ</t>
    </rPh>
    <rPh sb="26" eb="28">
      <t>キカン</t>
    </rPh>
    <rPh sb="28" eb="29">
      <t>ベツ</t>
    </rPh>
    <rPh sb="30" eb="32">
      <t>コウザ</t>
    </rPh>
    <rPh sb="32" eb="34">
      <t>フリカエ</t>
    </rPh>
    <rPh sb="34" eb="36">
      <t>テイシ</t>
    </rPh>
    <rPh sb="36" eb="39">
      <t>イライショ</t>
    </rPh>
    <rPh sb="40" eb="42">
      <t>シュツリョク</t>
    </rPh>
    <phoneticPr fontId="2"/>
  </si>
  <si>
    <t>初回の振替結果のうち残高不足による口座振替不能データを対象に、再振替依頼データが作成ができること。</t>
    <rPh sb="0" eb="2">
      <t>ショカイ</t>
    </rPh>
    <rPh sb="3" eb="5">
      <t>フリカエ</t>
    </rPh>
    <rPh sb="5" eb="7">
      <t>ケッカ</t>
    </rPh>
    <rPh sb="10" eb="12">
      <t>ザンダカ</t>
    </rPh>
    <rPh sb="17" eb="19">
      <t>コウザ</t>
    </rPh>
    <rPh sb="19" eb="21">
      <t>フリカエ</t>
    </rPh>
    <rPh sb="21" eb="23">
      <t>フノウ</t>
    </rPh>
    <rPh sb="27" eb="29">
      <t>タイショウ</t>
    </rPh>
    <rPh sb="34" eb="36">
      <t>イライ</t>
    </rPh>
    <phoneticPr fontId="2"/>
  </si>
  <si>
    <t>未納・過誤納については、完納の調定とは色表示を変えて容易に区別できること。</t>
    <rPh sb="0" eb="2">
      <t>ミノウ</t>
    </rPh>
    <rPh sb="3" eb="6">
      <t>カゴノウ</t>
    </rPh>
    <rPh sb="12" eb="14">
      <t>カンノウ</t>
    </rPh>
    <rPh sb="15" eb="17">
      <t>チョウテイ</t>
    </rPh>
    <rPh sb="19" eb="22">
      <t>イロヒョウジ</t>
    </rPh>
    <rPh sb="23" eb="24">
      <t>カ</t>
    </rPh>
    <rPh sb="26" eb="28">
      <t>ヨウイ</t>
    </rPh>
    <rPh sb="29" eb="31">
      <t>クベツ</t>
    </rPh>
    <phoneticPr fontId="2"/>
  </si>
  <si>
    <t>消し込み結果は即時にシステムへ反映され、調定収納情報を確認できること。</t>
    <rPh sb="0" eb="1">
      <t>ケ</t>
    </rPh>
    <rPh sb="2" eb="3">
      <t>コ</t>
    </rPh>
    <rPh sb="4" eb="6">
      <t>ケッカ</t>
    </rPh>
    <rPh sb="20" eb="22">
      <t>チョウテイ</t>
    </rPh>
    <rPh sb="22" eb="24">
      <t>シュウノウ</t>
    </rPh>
    <rPh sb="24" eb="26">
      <t>ジョウホウ</t>
    </rPh>
    <phoneticPr fontId="2"/>
  </si>
  <si>
    <t>各種収納データの消込処理時には過誤納入のチェックを行い、消込チェックリストが出力されること。</t>
    <rPh sb="0" eb="2">
      <t>カクシュ</t>
    </rPh>
    <rPh sb="2" eb="4">
      <t>シュウノウ</t>
    </rPh>
    <rPh sb="8" eb="10">
      <t>ケシコミ</t>
    </rPh>
    <rPh sb="10" eb="12">
      <t>ショリ</t>
    </rPh>
    <rPh sb="12" eb="13">
      <t>ジ</t>
    </rPh>
    <rPh sb="15" eb="18">
      <t>カゴノウ</t>
    </rPh>
    <rPh sb="18" eb="19">
      <t>ニュウ</t>
    </rPh>
    <rPh sb="25" eb="26">
      <t>オコナ</t>
    </rPh>
    <rPh sb="28" eb="30">
      <t>ケシコミ</t>
    </rPh>
    <rPh sb="38" eb="40">
      <t>シュツリョク</t>
    </rPh>
    <phoneticPr fontId="2"/>
  </si>
  <si>
    <t>収入日計表、収入月計表などの収納関連各種統計帳票が発行できること。</t>
    <phoneticPr fontId="2"/>
  </si>
  <si>
    <t>還付充当の処理日、調定年月、調定金額、収納金額、還付充当額、未還付額、過誤納発生事由などの履歴管理と随時参照ができること。</t>
    <rPh sb="0" eb="2">
      <t>カンプ</t>
    </rPh>
    <rPh sb="2" eb="4">
      <t>ジュウトウ</t>
    </rPh>
    <rPh sb="5" eb="7">
      <t>ショリ</t>
    </rPh>
    <rPh sb="7" eb="8">
      <t>ヒ</t>
    </rPh>
    <rPh sb="9" eb="11">
      <t>チョウテイ</t>
    </rPh>
    <rPh sb="11" eb="13">
      <t>ネンゲツ</t>
    </rPh>
    <rPh sb="14" eb="16">
      <t>チョウテイ</t>
    </rPh>
    <rPh sb="16" eb="18">
      <t>キンガク</t>
    </rPh>
    <rPh sb="19" eb="21">
      <t>シュウノウ</t>
    </rPh>
    <rPh sb="21" eb="23">
      <t>キンガク</t>
    </rPh>
    <rPh sb="24" eb="26">
      <t>カンプ</t>
    </rPh>
    <rPh sb="26" eb="28">
      <t>ジュウトウ</t>
    </rPh>
    <rPh sb="28" eb="29">
      <t>ガク</t>
    </rPh>
    <rPh sb="30" eb="33">
      <t>ミカンプ</t>
    </rPh>
    <rPh sb="33" eb="34">
      <t>ガク</t>
    </rPh>
    <rPh sb="35" eb="38">
      <t>カゴノウ</t>
    </rPh>
    <rPh sb="38" eb="40">
      <t>ハッセイ</t>
    </rPh>
    <rPh sb="40" eb="42">
      <t>ジユウ</t>
    </rPh>
    <rPh sb="45" eb="47">
      <t>リレキ</t>
    </rPh>
    <rPh sb="47" eb="49">
      <t>カンリ</t>
    </rPh>
    <rPh sb="50" eb="52">
      <t>ズイジ</t>
    </rPh>
    <rPh sb="52" eb="54">
      <t>サンショウ</t>
    </rPh>
    <phoneticPr fontId="2"/>
  </si>
  <si>
    <t>過誤納の該当者（還付充当未処理）を検索し、リストに出力できること。</t>
    <rPh sb="0" eb="3">
      <t>カゴノウ</t>
    </rPh>
    <rPh sb="4" eb="7">
      <t>ガイトウシャ</t>
    </rPh>
    <rPh sb="8" eb="10">
      <t>カンプ</t>
    </rPh>
    <rPh sb="10" eb="12">
      <t>ジュウトウ</t>
    </rPh>
    <rPh sb="12" eb="15">
      <t>ミショリ</t>
    </rPh>
    <rPh sb="17" eb="19">
      <t>ケンサク</t>
    </rPh>
    <rPh sb="25" eb="27">
      <t>シュツリョク</t>
    </rPh>
    <phoneticPr fontId="2"/>
  </si>
  <si>
    <t>滞納整理の交渉記録が履歴としてシステムで管理できること。入力に際しては、対応日時、対応相手、対応内容等を候補の中から選択し、簡単に入力ができること。</t>
    <rPh sb="0" eb="2">
      <t>タイノウ</t>
    </rPh>
    <rPh sb="2" eb="4">
      <t>セイリ</t>
    </rPh>
    <rPh sb="5" eb="7">
      <t>コウショウ</t>
    </rPh>
    <rPh sb="7" eb="9">
      <t>キロク</t>
    </rPh>
    <rPh sb="10" eb="12">
      <t>リレキ</t>
    </rPh>
    <rPh sb="20" eb="22">
      <t>カンリ</t>
    </rPh>
    <rPh sb="28" eb="30">
      <t>ニュウリョク</t>
    </rPh>
    <rPh sb="31" eb="32">
      <t>サイ</t>
    </rPh>
    <rPh sb="36" eb="38">
      <t>タイオウ</t>
    </rPh>
    <rPh sb="38" eb="40">
      <t>ニチジ</t>
    </rPh>
    <rPh sb="41" eb="43">
      <t>タイオウ</t>
    </rPh>
    <rPh sb="43" eb="45">
      <t>アイテ</t>
    </rPh>
    <rPh sb="46" eb="48">
      <t>タイオウ</t>
    </rPh>
    <rPh sb="48" eb="50">
      <t>ナイヨウ</t>
    </rPh>
    <rPh sb="50" eb="51">
      <t>トウ</t>
    </rPh>
    <rPh sb="52" eb="54">
      <t>コウホ</t>
    </rPh>
    <rPh sb="55" eb="56">
      <t>ナカ</t>
    </rPh>
    <rPh sb="58" eb="60">
      <t>センタク</t>
    </rPh>
    <rPh sb="62" eb="64">
      <t>カンタン</t>
    </rPh>
    <rPh sb="65" eb="67">
      <t>ニュウリョク</t>
    </rPh>
    <phoneticPr fontId="2"/>
  </si>
  <si>
    <t>交渉詳細については、ワープロ（任意での）入力による記録ができること。</t>
    <rPh sb="0" eb="2">
      <t>コウショウ</t>
    </rPh>
    <rPh sb="2" eb="4">
      <t>ショウサイ</t>
    </rPh>
    <rPh sb="15" eb="17">
      <t>ニンイ</t>
    </rPh>
    <rPh sb="20" eb="22">
      <t>ニュウリョク</t>
    </rPh>
    <rPh sb="25" eb="27">
      <t>キロク</t>
    </rPh>
    <phoneticPr fontId="2"/>
  </si>
  <si>
    <t>交渉記録は履歴として複数入力可能であり、現在までの記録を一覧表示し、その詳細を一覧表示の中から選択することにより変更・削除できること。</t>
    <rPh sb="0" eb="2">
      <t>コウショウ</t>
    </rPh>
    <rPh sb="2" eb="4">
      <t>キロク</t>
    </rPh>
    <rPh sb="5" eb="7">
      <t>リレキ</t>
    </rPh>
    <rPh sb="10" eb="12">
      <t>フクスウ</t>
    </rPh>
    <rPh sb="12" eb="14">
      <t>ニュウリョク</t>
    </rPh>
    <rPh sb="14" eb="16">
      <t>カノウ</t>
    </rPh>
    <rPh sb="20" eb="22">
      <t>ゲンザイ</t>
    </rPh>
    <rPh sb="25" eb="27">
      <t>キロク</t>
    </rPh>
    <rPh sb="28" eb="30">
      <t>イチラン</t>
    </rPh>
    <rPh sb="30" eb="32">
      <t>ヒョウジ</t>
    </rPh>
    <rPh sb="36" eb="38">
      <t>ショウサイ</t>
    </rPh>
    <rPh sb="39" eb="41">
      <t>イチラン</t>
    </rPh>
    <rPh sb="41" eb="43">
      <t>ヒョウジ</t>
    </rPh>
    <rPh sb="44" eb="45">
      <t>ナカ</t>
    </rPh>
    <rPh sb="47" eb="49">
      <t>センタク</t>
    </rPh>
    <rPh sb="56" eb="58">
      <t>ヘンコウ</t>
    </rPh>
    <rPh sb="59" eb="61">
      <t>サクジョ</t>
    </rPh>
    <phoneticPr fontId="2"/>
  </si>
  <si>
    <t>交渉記録が登録されている場合、交渉記録画面を展開しなくても、照会画面で視覚的に判別できること。</t>
    <rPh sb="0" eb="2">
      <t>コウショウ</t>
    </rPh>
    <rPh sb="2" eb="4">
      <t>キロク</t>
    </rPh>
    <rPh sb="5" eb="7">
      <t>トウロク</t>
    </rPh>
    <rPh sb="12" eb="14">
      <t>バアイ</t>
    </rPh>
    <rPh sb="15" eb="17">
      <t>コウショウ</t>
    </rPh>
    <rPh sb="17" eb="19">
      <t>キロク</t>
    </rPh>
    <rPh sb="19" eb="21">
      <t>ガメン</t>
    </rPh>
    <rPh sb="22" eb="24">
      <t>テンカイ</t>
    </rPh>
    <rPh sb="30" eb="32">
      <t>ショウカイ</t>
    </rPh>
    <rPh sb="32" eb="34">
      <t>ガメン</t>
    </rPh>
    <rPh sb="35" eb="38">
      <t>シカクテキ</t>
    </rPh>
    <rPh sb="39" eb="41">
      <t>ハンベツ</t>
    </rPh>
    <phoneticPr fontId="2"/>
  </si>
  <si>
    <t>登録された交渉記録については、対応日、予定日、対応者、対応相手などの条件を指定して、一覧表示できること。</t>
    <rPh sb="0" eb="2">
      <t>トウロク</t>
    </rPh>
    <rPh sb="5" eb="7">
      <t>コウショウ</t>
    </rPh>
    <rPh sb="7" eb="9">
      <t>キロク</t>
    </rPh>
    <rPh sb="15" eb="17">
      <t>タイオウ</t>
    </rPh>
    <rPh sb="17" eb="18">
      <t>ヒ</t>
    </rPh>
    <rPh sb="19" eb="21">
      <t>ヨテイ</t>
    </rPh>
    <rPh sb="21" eb="22">
      <t>ヒ</t>
    </rPh>
    <rPh sb="23" eb="25">
      <t>タイオウ</t>
    </rPh>
    <rPh sb="25" eb="26">
      <t>シャ</t>
    </rPh>
    <rPh sb="27" eb="29">
      <t>タイオウ</t>
    </rPh>
    <rPh sb="29" eb="31">
      <t>アイテ</t>
    </rPh>
    <rPh sb="34" eb="36">
      <t>ジョウケン</t>
    </rPh>
    <rPh sb="37" eb="39">
      <t>シテイ</t>
    </rPh>
    <rPh sb="42" eb="44">
      <t>イチラン</t>
    </rPh>
    <rPh sb="44" eb="46">
      <t>ヒョウジ</t>
    </rPh>
    <phoneticPr fontId="2"/>
  </si>
  <si>
    <t>各種請求関連帳票を出力してから送付するまでの間に入金等のあった調定について、引き抜きリストが作成できること。</t>
    <rPh sb="0" eb="2">
      <t>カクシュ</t>
    </rPh>
    <rPh sb="2" eb="4">
      <t>セイキュウ</t>
    </rPh>
    <rPh sb="4" eb="6">
      <t>カンレン</t>
    </rPh>
    <rPh sb="6" eb="8">
      <t>チョウヒョウ</t>
    </rPh>
    <rPh sb="9" eb="11">
      <t>シュツリョク</t>
    </rPh>
    <rPh sb="15" eb="17">
      <t>ソウフ</t>
    </rPh>
    <rPh sb="22" eb="23">
      <t>アイダ</t>
    </rPh>
    <rPh sb="24" eb="26">
      <t>ニュウキン</t>
    </rPh>
    <rPh sb="26" eb="27">
      <t>トウ</t>
    </rPh>
    <rPh sb="31" eb="33">
      <t>チョウテイ</t>
    </rPh>
    <rPh sb="38" eb="39">
      <t>ヒ</t>
    </rPh>
    <rPh sb="40" eb="41">
      <t>ヌ</t>
    </rPh>
    <rPh sb="46" eb="48">
      <t>サクセイ</t>
    </rPh>
    <phoneticPr fontId="2"/>
  </si>
  <si>
    <t>停水・停水解除を入力すると、自動的に交渉記録に停水情報が登録できること。また、当該交渉記録は時刻の修正や記録自体の削除が可能であること。</t>
    <rPh sb="0" eb="2">
      <t>テイスイ</t>
    </rPh>
    <rPh sb="3" eb="5">
      <t>テイスイ</t>
    </rPh>
    <rPh sb="5" eb="7">
      <t>カイジョ</t>
    </rPh>
    <rPh sb="8" eb="10">
      <t>ニュウリョク</t>
    </rPh>
    <rPh sb="14" eb="16">
      <t>ジドウ</t>
    </rPh>
    <rPh sb="16" eb="17">
      <t>テキ</t>
    </rPh>
    <rPh sb="23" eb="25">
      <t>テイスイ</t>
    </rPh>
    <rPh sb="25" eb="27">
      <t>ジョウホウ</t>
    </rPh>
    <rPh sb="39" eb="41">
      <t>トウガイ</t>
    </rPh>
    <rPh sb="41" eb="43">
      <t>コウショウ</t>
    </rPh>
    <rPh sb="43" eb="45">
      <t>キロク</t>
    </rPh>
    <rPh sb="46" eb="48">
      <t>ジコク</t>
    </rPh>
    <rPh sb="49" eb="51">
      <t>シュウセイ</t>
    </rPh>
    <rPh sb="52" eb="54">
      <t>キロク</t>
    </rPh>
    <rPh sb="54" eb="56">
      <t>ジタイ</t>
    </rPh>
    <rPh sb="57" eb="59">
      <t>サクジョ</t>
    </rPh>
    <rPh sb="60" eb="62">
      <t>カノウ</t>
    </rPh>
    <phoneticPr fontId="2"/>
  </si>
  <si>
    <t>問合せ画面では、給水停止中の水栓であることが視覚的に確認できること。</t>
    <rPh sb="0" eb="2">
      <t>トイアワ</t>
    </rPh>
    <rPh sb="3" eb="5">
      <t>ガメン</t>
    </rPh>
    <rPh sb="8" eb="10">
      <t>キュウスイ</t>
    </rPh>
    <rPh sb="10" eb="12">
      <t>テイシ</t>
    </rPh>
    <rPh sb="12" eb="13">
      <t>チュウ</t>
    </rPh>
    <rPh sb="14" eb="16">
      <t>スイセン</t>
    </rPh>
    <rPh sb="22" eb="25">
      <t>シカクテキ</t>
    </rPh>
    <rPh sb="26" eb="28">
      <t>カクニン</t>
    </rPh>
    <phoneticPr fontId="2"/>
  </si>
  <si>
    <t>下水道使用料について、時効到来した調定については、納付書の発行が出来ない仕組みであること。</t>
    <rPh sb="36" eb="38">
      <t>シク</t>
    </rPh>
    <phoneticPr fontId="2"/>
  </si>
  <si>
    <t>不納欠損後の別処理として、債権放棄（未納金額減額処理）が行えること。</t>
    <rPh sb="0" eb="2">
      <t>フノウ</t>
    </rPh>
    <rPh sb="2" eb="4">
      <t>ケッソン</t>
    </rPh>
    <rPh sb="4" eb="5">
      <t>ゴ</t>
    </rPh>
    <rPh sb="6" eb="7">
      <t>ベツ</t>
    </rPh>
    <rPh sb="7" eb="9">
      <t>ショリ</t>
    </rPh>
    <rPh sb="13" eb="15">
      <t>サイケン</t>
    </rPh>
    <rPh sb="15" eb="17">
      <t>ホウキ</t>
    </rPh>
    <rPh sb="18" eb="20">
      <t>ミノウ</t>
    </rPh>
    <rPh sb="20" eb="22">
      <t>キンガク</t>
    </rPh>
    <rPh sb="22" eb="24">
      <t>ゲンガク</t>
    </rPh>
    <rPh sb="24" eb="26">
      <t>ショリ</t>
    </rPh>
    <rPh sb="28" eb="29">
      <t>オコナ</t>
    </rPh>
    <phoneticPr fontId="2"/>
  </si>
  <si>
    <t>使用者別調定年月単位で欠損理由の登録や欠損対象からの除外ができ、一括でデータ更新（欠損処理・債権放棄）ができること。</t>
    <rPh sb="0" eb="2">
      <t>シヨウ</t>
    </rPh>
    <rPh sb="2" eb="3">
      <t>シャ</t>
    </rPh>
    <rPh sb="3" eb="4">
      <t>ベツ</t>
    </rPh>
    <rPh sb="4" eb="6">
      <t>チョウテイ</t>
    </rPh>
    <rPh sb="6" eb="8">
      <t>ネンゲツ</t>
    </rPh>
    <rPh sb="8" eb="10">
      <t>タンイ</t>
    </rPh>
    <rPh sb="11" eb="13">
      <t>ケッソン</t>
    </rPh>
    <rPh sb="13" eb="15">
      <t>リユウ</t>
    </rPh>
    <rPh sb="16" eb="18">
      <t>トウロク</t>
    </rPh>
    <rPh sb="19" eb="21">
      <t>ケッソン</t>
    </rPh>
    <rPh sb="21" eb="23">
      <t>タイショウ</t>
    </rPh>
    <rPh sb="26" eb="28">
      <t>ジョガイ</t>
    </rPh>
    <rPh sb="32" eb="34">
      <t>イッカツ</t>
    </rPh>
    <rPh sb="38" eb="40">
      <t>コウシン</t>
    </rPh>
    <rPh sb="41" eb="43">
      <t>ケッソン</t>
    </rPh>
    <rPh sb="43" eb="45">
      <t>ショリ</t>
    </rPh>
    <rPh sb="46" eb="48">
      <t>サイケン</t>
    </rPh>
    <rPh sb="48" eb="50">
      <t>ホウキ</t>
    </rPh>
    <phoneticPr fontId="2"/>
  </si>
  <si>
    <t>欠損理由別の件数・金額の集計ができること。</t>
    <rPh sb="0" eb="2">
      <t>ケッソン</t>
    </rPh>
    <rPh sb="2" eb="4">
      <t>リユウ</t>
    </rPh>
    <rPh sb="4" eb="5">
      <t>ベツ</t>
    </rPh>
    <rPh sb="6" eb="8">
      <t>ケンスウ</t>
    </rPh>
    <rPh sb="9" eb="11">
      <t>キンガク</t>
    </rPh>
    <rPh sb="12" eb="14">
      <t>シュウケイ</t>
    </rPh>
    <phoneticPr fontId="2"/>
  </si>
  <si>
    <t>自動設定された時効予定日は、個別調定毎に変更できること。</t>
    <rPh sb="0" eb="2">
      <t>ジドウ</t>
    </rPh>
    <rPh sb="2" eb="4">
      <t>セッテイ</t>
    </rPh>
    <rPh sb="7" eb="9">
      <t>ジコウ</t>
    </rPh>
    <rPh sb="9" eb="11">
      <t>ヨテイ</t>
    </rPh>
    <rPh sb="11" eb="12">
      <t>ヒ</t>
    </rPh>
    <rPh sb="14" eb="16">
      <t>コベツ</t>
    </rPh>
    <rPh sb="16" eb="18">
      <t>チョウテイ</t>
    </rPh>
    <rPh sb="18" eb="19">
      <t>マイ</t>
    </rPh>
    <rPh sb="20" eb="22">
      <t>ヘンコウ</t>
    </rPh>
    <phoneticPr fontId="2"/>
  </si>
  <si>
    <t>口径、メーター番号（数字8桁、番号に重複あり）、型式、製造メーカー、検満年月、取付日、撤去日、在庫区分、親子メーターの区分を管理できること。</t>
    <rPh sb="0" eb="2">
      <t>コウケイ</t>
    </rPh>
    <rPh sb="7" eb="9">
      <t>バンゴウ</t>
    </rPh>
    <rPh sb="10" eb="12">
      <t>スウジ</t>
    </rPh>
    <rPh sb="13" eb="14">
      <t>ケタ</t>
    </rPh>
    <rPh sb="15" eb="17">
      <t>バンゴウ</t>
    </rPh>
    <rPh sb="18" eb="20">
      <t>チョウフク</t>
    </rPh>
    <rPh sb="24" eb="26">
      <t>カタシキ</t>
    </rPh>
    <rPh sb="27" eb="29">
      <t>セイゾウ</t>
    </rPh>
    <rPh sb="34" eb="36">
      <t>ケンマン</t>
    </rPh>
    <rPh sb="36" eb="38">
      <t>ネンゲツ</t>
    </rPh>
    <rPh sb="39" eb="41">
      <t>トリツケ</t>
    </rPh>
    <rPh sb="41" eb="42">
      <t>ヒ</t>
    </rPh>
    <rPh sb="43" eb="45">
      <t>テッキョ</t>
    </rPh>
    <rPh sb="45" eb="46">
      <t>ヒ</t>
    </rPh>
    <rPh sb="47" eb="49">
      <t>ザイコ</t>
    </rPh>
    <rPh sb="49" eb="51">
      <t>クブン</t>
    </rPh>
    <rPh sb="52" eb="54">
      <t>オヤコ</t>
    </rPh>
    <rPh sb="59" eb="61">
      <t>クブン</t>
    </rPh>
    <rPh sb="62" eb="64">
      <t>カンリ</t>
    </rPh>
    <phoneticPr fontId="2"/>
  </si>
  <si>
    <t>検満年月の範囲、口径、検針地区を指定して検満メーターを抽出できること。</t>
    <rPh sb="0" eb="2">
      <t>ケンマン</t>
    </rPh>
    <rPh sb="2" eb="4">
      <t>ネンゲツ</t>
    </rPh>
    <rPh sb="5" eb="7">
      <t>ハンイ</t>
    </rPh>
    <rPh sb="8" eb="10">
      <t>コウケイ</t>
    </rPh>
    <rPh sb="11" eb="13">
      <t>ケンシン</t>
    </rPh>
    <rPh sb="13" eb="15">
      <t>チク</t>
    </rPh>
    <rPh sb="16" eb="18">
      <t>シテイ</t>
    </rPh>
    <rPh sb="20" eb="22">
      <t>ケンマン</t>
    </rPh>
    <rPh sb="27" eb="29">
      <t>チュウシュツ</t>
    </rPh>
    <phoneticPr fontId="2"/>
  </si>
  <si>
    <t>抽出した検満データを基に、交換対象一覧表（地区別、口径別）、検定満期取替票、検満年月口径別戸数集計等の帳票が出力できること。</t>
    <rPh sb="0" eb="2">
      <t>チュウシュツ</t>
    </rPh>
    <rPh sb="4" eb="6">
      <t>ケンマン</t>
    </rPh>
    <rPh sb="10" eb="11">
      <t>モト</t>
    </rPh>
    <rPh sb="13" eb="15">
      <t>コウカン</t>
    </rPh>
    <rPh sb="15" eb="17">
      <t>タイショウ</t>
    </rPh>
    <rPh sb="17" eb="19">
      <t>イチラン</t>
    </rPh>
    <rPh sb="19" eb="20">
      <t>ヒョウ</t>
    </rPh>
    <rPh sb="21" eb="23">
      <t>チク</t>
    </rPh>
    <rPh sb="23" eb="24">
      <t>ベツ</t>
    </rPh>
    <rPh sb="25" eb="27">
      <t>コウケイ</t>
    </rPh>
    <rPh sb="27" eb="28">
      <t>ベツ</t>
    </rPh>
    <rPh sb="30" eb="32">
      <t>ケンテイ</t>
    </rPh>
    <rPh sb="32" eb="34">
      <t>マンキ</t>
    </rPh>
    <rPh sb="34" eb="36">
      <t>トリカエ</t>
    </rPh>
    <rPh sb="36" eb="37">
      <t>ヒョウ</t>
    </rPh>
    <rPh sb="38" eb="40">
      <t>ケンマン</t>
    </rPh>
    <rPh sb="40" eb="42">
      <t>ネンゲツ</t>
    </rPh>
    <rPh sb="42" eb="44">
      <t>コウケイ</t>
    </rPh>
    <rPh sb="44" eb="45">
      <t>ベツ</t>
    </rPh>
    <rPh sb="45" eb="47">
      <t>コスウ</t>
    </rPh>
    <rPh sb="47" eb="49">
      <t>シュウケイ</t>
    </rPh>
    <rPh sb="49" eb="50">
      <t>トウ</t>
    </rPh>
    <rPh sb="51" eb="53">
      <t>チョウヒョウ</t>
    </rPh>
    <rPh sb="54" eb="56">
      <t>シュツリョク</t>
    </rPh>
    <phoneticPr fontId="2"/>
  </si>
  <si>
    <t>メーター交換対象となる使用者あてに委託者が指定する様式の交換事前通知が出力できること。</t>
    <rPh sb="4" eb="6">
      <t>コウカン</t>
    </rPh>
    <rPh sb="6" eb="8">
      <t>タイショウ</t>
    </rPh>
    <rPh sb="11" eb="13">
      <t>シヨウ</t>
    </rPh>
    <rPh sb="13" eb="14">
      <t>シャ</t>
    </rPh>
    <rPh sb="17" eb="20">
      <t>イタクシャ</t>
    </rPh>
    <rPh sb="21" eb="23">
      <t>シテイ</t>
    </rPh>
    <rPh sb="25" eb="27">
      <t>ヨウシキ</t>
    </rPh>
    <rPh sb="28" eb="30">
      <t>コウカン</t>
    </rPh>
    <rPh sb="30" eb="32">
      <t>ジゼン</t>
    </rPh>
    <rPh sb="32" eb="34">
      <t>ツウチ</t>
    </rPh>
    <rPh sb="35" eb="37">
      <t>シュツリョク</t>
    </rPh>
    <phoneticPr fontId="2"/>
  </si>
  <si>
    <t>メーターの取付・取外しの情報は交換履歴として管理し、交換履歴照会画面から過去の交換情報も確認できること。</t>
    <rPh sb="5" eb="7">
      <t>トリツケ</t>
    </rPh>
    <rPh sb="8" eb="10">
      <t>トリハズ</t>
    </rPh>
    <rPh sb="12" eb="14">
      <t>ジョウホウ</t>
    </rPh>
    <rPh sb="15" eb="17">
      <t>コウカン</t>
    </rPh>
    <rPh sb="17" eb="19">
      <t>リレキ</t>
    </rPh>
    <rPh sb="22" eb="24">
      <t>カンリ</t>
    </rPh>
    <rPh sb="26" eb="28">
      <t>コウカン</t>
    </rPh>
    <rPh sb="28" eb="30">
      <t>リレキ</t>
    </rPh>
    <rPh sb="30" eb="32">
      <t>ショウカイ</t>
    </rPh>
    <rPh sb="32" eb="34">
      <t>ガメン</t>
    </rPh>
    <rPh sb="36" eb="38">
      <t>カコ</t>
    </rPh>
    <rPh sb="39" eb="41">
      <t>コウカン</t>
    </rPh>
    <rPh sb="41" eb="43">
      <t>ジョウホウ</t>
    </rPh>
    <rPh sb="44" eb="46">
      <t>カクニン</t>
    </rPh>
    <phoneticPr fontId="2"/>
  </si>
  <si>
    <t>メーター取付処理の入力は、メーター在庫マスタ情報を参照・引用でき、入力が簡素化されていること。</t>
    <rPh sb="4" eb="6">
      <t>トリツケ</t>
    </rPh>
    <rPh sb="6" eb="8">
      <t>ショリ</t>
    </rPh>
    <rPh sb="9" eb="11">
      <t>ニュウリョク</t>
    </rPh>
    <rPh sb="17" eb="19">
      <t>ザイコ</t>
    </rPh>
    <rPh sb="22" eb="24">
      <t>ジョウホウ</t>
    </rPh>
    <rPh sb="25" eb="27">
      <t>サンショウ</t>
    </rPh>
    <rPh sb="28" eb="30">
      <t>インヨウ</t>
    </rPh>
    <rPh sb="33" eb="35">
      <t>ニュウリョク</t>
    </rPh>
    <rPh sb="36" eb="39">
      <t>カンソカ</t>
    </rPh>
    <phoneticPr fontId="2"/>
  </si>
  <si>
    <t>現行システムで出力した検満対象データに対する取替処理にも対応すること。</t>
    <rPh sb="7" eb="9">
      <t>シュツリョク</t>
    </rPh>
    <rPh sb="11" eb="13">
      <t>ケンマン</t>
    </rPh>
    <rPh sb="13" eb="15">
      <t>タイショウ</t>
    </rPh>
    <rPh sb="19" eb="20">
      <t>タイ</t>
    </rPh>
    <rPh sb="22" eb="26">
      <t>トリカエショリ</t>
    </rPh>
    <rPh sb="28" eb="30">
      <t>タイオウ</t>
    </rPh>
    <phoneticPr fontId="2"/>
  </si>
  <si>
    <t>メーター交換入力を行った内容は、取付日など条件により一覧表が出力できること。また、取替個数の集計ができること。</t>
    <rPh sb="4" eb="6">
      <t>コウカン</t>
    </rPh>
    <rPh sb="6" eb="8">
      <t>ニュウリョク</t>
    </rPh>
    <rPh sb="9" eb="10">
      <t>オコナ</t>
    </rPh>
    <rPh sb="12" eb="14">
      <t>ナイヨウ</t>
    </rPh>
    <rPh sb="16" eb="18">
      <t>トリツケ</t>
    </rPh>
    <rPh sb="18" eb="19">
      <t>ヒ</t>
    </rPh>
    <rPh sb="21" eb="23">
      <t>ジョウケン</t>
    </rPh>
    <rPh sb="26" eb="28">
      <t>イチラン</t>
    </rPh>
    <rPh sb="28" eb="29">
      <t>ヒョウ</t>
    </rPh>
    <rPh sb="30" eb="32">
      <t>シュツリョク</t>
    </rPh>
    <rPh sb="41" eb="43">
      <t>トリカエ</t>
    </rPh>
    <rPh sb="43" eb="45">
      <t>コスウ</t>
    </rPh>
    <rPh sb="46" eb="48">
      <t>シュウケイ</t>
    </rPh>
    <phoneticPr fontId="2"/>
  </si>
  <si>
    <t>料金計算や口座振替データ作成時に対象水栓情報の検索・閲覧は可能であること。(編集は不可）</t>
    <rPh sb="0" eb="2">
      <t>リョウキン</t>
    </rPh>
    <rPh sb="2" eb="4">
      <t>ケイサン</t>
    </rPh>
    <rPh sb="5" eb="9">
      <t>コウザフリカエ</t>
    </rPh>
    <rPh sb="12" eb="14">
      <t>サクセイ</t>
    </rPh>
    <rPh sb="14" eb="15">
      <t>ジ</t>
    </rPh>
    <rPh sb="16" eb="18">
      <t>タイショウ</t>
    </rPh>
    <rPh sb="18" eb="20">
      <t>スイセン</t>
    </rPh>
    <rPh sb="20" eb="22">
      <t>ジョウホウ</t>
    </rPh>
    <rPh sb="23" eb="25">
      <t>ケンサク</t>
    </rPh>
    <rPh sb="26" eb="28">
      <t>エツラン</t>
    </rPh>
    <rPh sb="29" eb="31">
      <t>カノウ</t>
    </rPh>
    <rPh sb="38" eb="40">
      <t>ヘンシュウ</t>
    </rPh>
    <rPh sb="41" eb="43">
      <t>フカ</t>
    </rPh>
    <phoneticPr fontId="2"/>
  </si>
  <si>
    <t>調定、収納、調定更正履歴、請求履歴、入金履歴、検針履歴等、新宮町が必要なデータは過去のデータも含めて全件新システムに移行できること。その際、性能が劣化しないような工夫がされていること。また、各履歴は使用者ごとに履歴画面で参照ができること。</t>
    <rPh sb="27" eb="28">
      <t>トウ</t>
    </rPh>
    <rPh sb="29" eb="32">
      <t>シングウマチ</t>
    </rPh>
    <rPh sb="40" eb="42">
      <t>カコ</t>
    </rPh>
    <rPh sb="47" eb="48">
      <t>フク</t>
    </rPh>
    <rPh sb="50" eb="52">
      <t>ゼンケン</t>
    </rPh>
    <rPh sb="52" eb="53">
      <t>シン</t>
    </rPh>
    <rPh sb="58" eb="60">
      <t>イコウ</t>
    </rPh>
    <rPh sb="68" eb="69">
      <t>サイ</t>
    </rPh>
    <phoneticPr fontId="4"/>
  </si>
  <si>
    <t>市民向け帳票の出力条件やソート順、改ページ条件は新宮町が必要と判断した場合は現行の仕様を踏襲すること。</t>
    <rPh sb="0" eb="3">
      <t>シミンム</t>
    </rPh>
    <rPh sb="4" eb="6">
      <t>チョウヒョウ</t>
    </rPh>
    <rPh sb="7" eb="9">
      <t>シュツリョク</t>
    </rPh>
    <rPh sb="9" eb="11">
      <t>ジョウケン</t>
    </rPh>
    <rPh sb="15" eb="16">
      <t>ジュン</t>
    </rPh>
    <rPh sb="17" eb="18">
      <t>カイ</t>
    </rPh>
    <rPh sb="21" eb="23">
      <t>ジョウケン</t>
    </rPh>
    <rPh sb="28" eb="30">
      <t>ヒツヨウ</t>
    </rPh>
    <rPh sb="31" eb="33">
      <t>ハンダン</t>
    </rPh>
    <rPh sb="35" eb="37">
      <t>バアイ</t>
    </rPh>
    <rPh sb="38" eb="40">
      <t>ゲンコウ</t>
    </rPh>
    <rPh sb="41" eb="43">
      <t>シヨウ</t>
    </rPh>
    <rPh sb="44" eb="46">
      <t>トウシュウ</t>
    </rPh>
    <phoneticPr fontId="2"/>
  </si>
  <si>
    <t>新宮町が必要とした管理データは現在の管理体系を変更することなく新システムでも管理すること。
例）現在は、使用者・請求先で計２件の電話番号を持っている。使用者の電話番号は１つしか持てないため２件目は備考に移行して管理するといった対応は不可。</t>
    <rPh sb="48" eb="50">
      <t>ゲンザイ</t>
    </rPh>
    <rPh sb="52" eb="55">
      <t>シヨウシャ</t>
    </rPh>
    <rPh sb="56" eb="59">
      <t>セイキュウサキ</t>
    </rPh>
    <rPh sb="60" eb="61">
      <t>ケイ</t>
    </rPh>
    <rPh sb="62" eb="63">
      <t>ケン</t>
    </rPh>
    <rPh sb="64" eb="68">
      <t>デンワバンゴウ</t>
    </rPh>
    <rPh sb="69" eb="70">
      <t>モ</t>
    </rPh>
    <phoneticPr fontId="2"/>
  </si>
  <si>
    <t>会計基本システム</t>
    <rPh sb="0" eb="4">
      <t>カイケイキホン</t>
    </rPh>
    <phoneticPr fontId="2"/>
  </si>
  <si>
    <t>予算編成システム</t>
    <rPh sb="0" eb="2">
      <t>ヨサン</t>
    </rPh>
    <rPh sb="2" eb="4">
      <t>ヘンセイ</t>
    </rPh>
    <phoneticPr fontId="2"/>
  </si>
  <si>
    <r>
      <t>公営企業会計システム　</t>
    </r>
    <r>
      <rPr>
        <sz val="11"/>
        <rFont val="ＭＳ Ｐ明朝"/>
        <family val="1"/>
        <charset val="128"/>
      </rPr>
      <t>[担当：上下水道課庶務担当]</t>
    </r>
    <rPh sb="0" eb="6">
      <t>コウエイキギョウカイケイ</t>
    </rPh>
    <phoneticPr fontId="2"/>
  </si>
  <si>
    <t>◎：標準パッケージで対応可能</t>
    <phoneticPr fontId="2"/>
  </si>
  <si>
    <t>〇：カスタマイズを実施することで対応可能(費用が発生しない場合は、標準パッケージで対応可能として回答すること)</t>
    <phoneticPr fontId="2"/>
  </si>
  <si>
    <t>郵便番号、住居表示などのデータ更新を年1回を基本として無償で実施</t>
    <rPh sb="0" eb="4">
      <t>ユウビンバンゴウ</t>
    </rPh>
    <rPh sb="5" eb="7">
      <t>ジュウキョ</t>
    </rPh>
    <rPh sb="7" eb="9">
      <t>ヒョウジ</t>
    </rPh>
    <rPh sb="15" eb="17">
      <t>コウシン</t>
    </rPh>
    <rPh sb="18" eb="19">
      <t>ネン</t>
    </rPh>
    <rPh sb="20" eb="21">
      <t>カイ</t>
    </rPh>
    <rPh sb="22" eb="24">
      <t>キホン</t>
    </rPh>
    <rPh sb="27" eb="29">
      <t>ムショウ</t>
    </rPh>
    <rPh sb="30" eb="32">
      <t>ジッシ</t>
    </rPh>
    <phoneticPr fontId="2"/>
  </si>
  <si>
    <t>使用期間に応じて、日割りで料金を算定できること。</t>
    <rPh sb="0" eb="2">
      <t>シヨウ</t>
    </rPh>
    <rPh sb="2" eb="4">
      <t>キカン</t>
    </rPh>
    <rPh sb="5" eb="6">
      <t>オウ</t>
    </rPh>
    <rPh sb="9" eb="11">
      <t>ヒワ</t>
    </rPh>
    <rPh sb="13" eb="15">
      <t>リョウキン</t>
    </rPh>
    <rPh sb="16" eb="18">
      <t>サンテイ</t>
    </rPh>
    <phoneticPr fontId="2"/>
  </si>
  <si>
    <t>毎月の町既定の調定表を出力できること。保守対応可能であれば、システム外でEUC機能やEXCEL等を用いることやVBAの使用による作成も可とする。(レイアウト等は別途打合せとする。)</t>
    <rPh sb="3" eb="4">
      <t>マチ</t>
    </rPh>
    <rPh sb="78" eb="79">
      <t>トウ</t>
    </rPh>
    <rPh sb="80" eb="82">
      <t>ベット</t>
    </rPh>
    <rPh sb="82" eb="84">
      <t>ウチアワ</t>
    </rPh>
    <phoneticPr fontId="2"/>
  </si>
  <si>
    <t>DBサーバ、APサーバ、WWWサーバの3階層構造などを採用して、システムの規模や負荷の増加に対応できること。</t>
    <phoneticPr fontId="2"/>
  </si>
  <si>
    <t>検針データは、水栓番号、メーター番号等で検索することができること。</t>
    <phoneticPr fontId="2"/>
  </si>
  <si>
    <t>あらかじめ登録された特記事項を選択して、連絡事項が入力できること。入力した内容は検針結果の取り込み時にリスト等で確認することができること。（異常水量通知）</t>
    <rPh sb="5" eb="7">
      <t>トウロク</t>
    </rPh>
    <rPh sb="10" eb="12">
      <t>トッキ</t>
    </rPh>
    <rPh sb="12" eb="14">
      <t>ジコウ</t>
    </rPh>
    <rPh sb="15" eb="17">
      <t>センタク</t>
    </rPh>
    <rPh sb="20" eb="22">
      <t>レンラク</t>
    </rPh>
    <rPh sb="22" eb="24">
      <t>ジコウ</t>
    </rPh>
    <rPh sb="25" eb="27">
      <t>ニュウリョク</t>
    </rPh>
    <rPh sb="33" eb="35">
      <t>ニュウリョク</t>
    </rPh>
    <rPh sb="37" eb="39">
      <t>ナイヨウ</t>
    </rPh>
    <rPh sb="40" eb="42">
      <t>ケンシン</t>
    </rPh>
    <rPh sb="42" eb="44">
      <t>ケッカ</t>
    </rPh>
    <rPh sb="45" eb="46">
      <t>ト</t>
    </rPh>
    <rPh sb="47" eb="48">
      <t>コ</t>
    </rPh>
    <rPh sb="49" eb="50">
      <t>ジ</t>
    </rPh>
    <rPh sb="54" eb="55">
      <t>トウ</t>
    </rPh>
    <rPh sb="56" eb="58">
      <t>カクニン</t>
    </rPh>
    <rPh sb="70" eb="72">
      <t>イジョウ</t>
    </rPh>
    <rPh sb="72" eb="74">
      <t>スイリョウ</t>
    </rPh>
    <rPh sb="74" eb="76">
      <t>ツウチ</t>
    </rPh>
    <phoneticPr fontId="2"/>
  </si>
  <si>
    <t>検針機器の操作ログ（日付、時間、操作内容など）が保存でき、検針員の検針状況の集計ができること。</t>
    <rPh sb="5" eb="7">
      <t>ソウサ</t>
    </rPh>
    <rPh sb="10" eb="12">
      <t>ヒヅケ</t>
    </rPh>
    <rPh sb="13" eb="15">
      <t>ジカン</t>
    </rPh>
    <rPh sb="16" eb="18">
      <t>ソウサ</t>
    </rPh>
    <rPh sb="18" eb="20">
      <t>ナイヨウ</t>
    </rPh>
    <rPh sb="24" eb="26">
      <t>ホゾン</t>
    </rPh>
    <rPh sb="29" eb="31">
      <t>ケンシン</t>
    </rPh>
    <rPh sb="31" eb="32">
      <t>イン</t>
    </rPh>
    <rPh sb="33" eb="35">
      <t>ケンシン</t>
    </rPh>
    <rPh sb="35" eb="37">
      <t>ジョウキョウ</t>
    </rPh>
    <rPh sb="38" eb="40">
      <t>シュウケイ</t>
    </rPh>
    <phoneticPr fontId="2"/>
  </si>
  <si>
    <t>新宮町が定める条例・規程等に従った料金計算ができること。</t>
    <rPh sb="0" eb="3">
      <t>シングウマチ</t>
    </rPh>
    <rPh sb="4" eb="5">
      <t>サダ</t>
    </rPh>
    <rPh sb="7" eb="9">
      <t>ジョウレイ</t>
    </rPh>
    <rPh sb="10" eb="12">
      <t>キテイ</t>
    </rPh>
    <rPh sb="12" eb="13">
      <t>トウ</t>
    </rPh>
    <rPh sb="14" eb="15">
      <t>シタガ</t>
    </rPh>
    <rPh sb="17" eb="19">
      <t>リョウキン</t>
    </rPh>
    <rPh sb="19" eb="21">
      <t>ケイサン</t>
    </rPh>
    <phoneticPr fontId="2"/>
  </si>
  <si>
    <t>定期発行前に納付書を再発行した場合は、定期発行から自動的に除外されること。
その他の除外条件についても住民向けの帳票は現行の条件を満たせるよう新宮町が設定できること。</t>
    <rPh sb="0" eb="2">
      <t>テイキ</t>
    </rPh>
    <rPh sb="2" eb="4">
      <t>ハッコウ</t>
    </rPh>
    <rPh sb="4" eb="5">
      <t>マエ</t>
    </rPh>
    <rPh sb="6" eb="9">
      <t>ノウフショ</t>
    </rPh>
    <rPh sb="10" eb="13">
      <t>サイハッコウ</t>
    </rPh>
    <rPh sb="15" eb="17">
      <t>バアイ</t>
    </rPh>
    <rPh sb="19" eb="21">
      <t>テイキ</t>
    </rPh>
    <rPh sb="21" eb="23">
      <t>ハッコウ</t>
    </rPh>
    <rPh sb="25" eb="28">
      <t>ジドウテキ</t>
    </rPh>
    <rPh sb="29" eb="31">
      <t>ジョガイ</t>
    </rPh>
    <rPh sb="40" eb="41">
      <t>ホカ</t>
    </rPh>
    <rPh sb="42" eb="46">
      <t>ジョガイジョウケン</t>
    </rPh>
    <rPh sb="51" eb="53">
      <t>ジュウミン</t>
    </rPh>
    <rPh sb="53" eb="54">
      <t>ム</t>
    </rPh>
    <rPh sb="56" eb="58">
      <t>チョウヒョウ</t>
    </rPh>
    <rPh sb="59" eb="61">
      <t>ゲンコウ</t>
    </rPh>
    <rPh sb="62" eb="64">
      <t>ジョウケン</t>
    </rPh>
    <rPh sb="65" eb="66">
      <t>ミ</t>
    </rPh>
    <rPh sb="75" eb="77">
      <t>セッテイ</t>
    </rPh>
    <phoneticPr fontId="2"/>
  </si>
  <si>
    <t>CSV等データの取り込みによる一括更新は、メーター番号重複、異常水量等の各種チェック処理を行いシステムに反映できること。</t>
    <rPh sb="3" eb="4">
      <t>トウ</t>
    </rPh>
    <rPh sb="8" eb="9">
      <t>ト</t>
    </rPh>
    <rPh sb="10" eb="11">
      <t>コ</t>
    </rPh>
    <rPh sb="15" eb="17">
      <t>イッカツ</t>
    </rPh>
    <rPh sb="17" eb="19">
      <t>コウシン</t>
    </rPh>
    <rPh sb="25" eb="27">
      <t>バンゴウ</t>
    </rPh>
    <rPh sb="27" eb="29">
      <t>チョウフク</t>
    </rPh>
    <rPh sb="30" eb="32">
      <t>イジョウ</t>
    </rPh>
    <rPh sb="32" eb="34">
      <t>スイリョウ</t>
    </rPh>
    <rPh sb="34" eb="35">
      <t>トウ</t>
    </rPh>
    <rPh sb="36" eb="38">
      <t>カクシュ</t>
    </rPh>
    <rPh sb="42" eb="44">
      <t>ショリ</t>
    </rPh>
    <rPh sb="45" eb="46">
      <t>オコナ</t>
    </rPh>
    <rPh sb="52" eb="54">
      <t>ハンエイ</t>
    </rPh>
    <phoneticPr fontId="2"/>
  </si>
  <si>
    <t>毎月の町既定の業務統計表を出力できること。保守対応可能であれば、システム外でEUC機能やEXCEL等を用いることやVBAの使用による作成も可とする。(レイアウト等は、別途打合せとする。)</t>
    <rPh sb="3" eb="4">
      <t>マチ</t>
    </rPh>
    <rPh sb="80" eb="81">
      <t>トウ</t>
    </rPh>
    <rPh sb="83" eb="85">
      <t>ベット</t>
    </rPh>
    <rPh sb="85" eb="87">
      <t>ウチアワ</t>
    </rPh>
    <phoneticPr fontId="2"/>
  </si>
  <si>
    <t>出力帳票はExcel、Word、PDFなどへのデータ出力が可能なこと。</t>
    <phoneticPr fontId="15"/>
  </si>
  <si>
    <t>剰余金計算書、剰余金処分（案）計算書は、現行の施行様式で作成できること。</t>
    <rPh sb="20" eb="22">
      <t>ゲンコウ</t>
    </rPh>
    <rPh sb="28" eb="30">
      <t>サクセイ</t>
    </rPh>
    <phoneticPr fontId="2"/>
  </si>
  <si>
    <t>提案するシステムは、「地方公営企業法」等の関係諸法令に基づいて開発された最新版のシステムとすること。</t>
    <rPh sb="11" eb="13">
      <t>チホウ</t>
    </rPh>
    <rPh sb="13" eb="15">
      <t>コウエイ</t>
    </rPh>
    <rPh sb="15" eb="17">
      <t>キギョウ</t>
    </rPh>
    <rPh sb="17" eb="18">
      <t>ホウ</t>
    </rPh>
    <rPh sb="19" eb="20">
      <t>トウ</t>
    </rPh>
    <rPh sb="21" eb="23">
      <t>カンケイ</t>
    </rPh>
    <rPh sb="23" eb="24">
      <t>ショ</t>
    </rPh>
    <rPh sb="24" eb="26">
      <t>ホウレイ</t>
    </rPh>
    <rPh sb="27" eb="28">
      <t>モト</t>
    </rPh>
    <rPh sb="31" eb="33">
      <t>カイハツ</t>
    </rPh>
    <phoneticPr fontId="2"/>
  </si>
  <si>
    <t>調定減伝票に、調定減の前後の金額が出力できること。</t>
    <rPh sb="17" eb="19">
      <t>シュツリョク</t>
    </rPh>
    <phoneticPr fontId="17"/>
  </si>
  <si>
    <t>支出伝票、流用伝票、充当伝票の決裁日は、固定文字「　　　　年　　月　　日」が出力できること。</t>
    <rPh sb="0" eb="2">
      <t>シシュツ</t>
    </rPh>
    <rPh sb="2" eb="4">
      <t>デンピョウ</t>
    </rPh>
    <rPh sb="15" eb="17">
      <t>ケッサイ</t>
    </rPh>
    <rPh sb="17" eb="18">
      <t>ヒ</t>
    </rPh>
    <rPh sb="20" eb="22">
      <t>コテイ</t>
    </rPh>
    <rPh sb="22" eb="24">
      <t>モジ</t>
    </rPh>
    <rPh sb="38" eb="40">
      <t>シュツリョク</t>
    </rPh>
    <phoneticPr fontId="17"/>
  </si>
  <si>
    <t>単票形式の伝票とは別に、日ごとで集計された一覧表についても、伝票と同様に、会計名称の出力だけではなく、会計の区分を分かり易くするための機能を有すること。</t>
    <rPh sb="51" eb="53">
      <t>カイケイ</t>
    </rPh>
    <rPh sb="54" eb="56">
      <t>クブン</t>
    </rPh>
    <phoneticPr fontId="17"/>
  </si>
  <si>
    <t>調定入力、収入入力、調定減入力ができ、未収金管理ができること。また、収入入力では、同時調定処理ができること。</t>
    <rPh sb="34" eb="36">
      <t>シュウニュウ</t>
    </rPh>
    <rPh sb="36" eb="38">
      <t>ニュウリョク</t>
    </rPh>
    <rPh sb="41" eb="43">
      <t>ドウジ</t>
    </rPh>
    <rPh sb="43" eb="45">
      <t>チョウテイ</t>
    </rPh>
    <rPh sb="45" eb="47">
      <t>ショリ</t>
    </rPh>
    <phoneticPr fontId="15"/>
  </si>
  <si>
    <t>納付書入力処理にて、入力した納付書宛先や使用者をマスタに簡易登録でき、取引先マスタとして使用できること。</t>
  </si>
  <si>
    <t>複数予算科目にわたる納付書を1画面で入力し、発行する納付書は科目別に分割して出力することができること。</t>
  </si>
  <si>
    <t>前受金に対する還付・追徴処理といった精算処理を行う処理を専用の画面で行うことができること。</t>
  </si>
  <si>
    <t>納付書処理で管理する情報を基に会計伝票（調定伝票、収入伝票）を作成できるか。なお、還付が発生した場合には、精算情報を基に支出伝票が作成できること。</t>
  </si>
  <si>
    <t>発行した納付書に対する、入金・未収管理ができること。</t>
  </si>
  <si>
    <t>納付書未入金一覧、入金済み一覧、納付書発行一覧が出力できること。</t>
  </si>
  <si>
    <t>予算執行は予定支出負担行為処理から管理ができ、適切な予算管理が行えること。</t>
  </si>
  <si>
    <t>予算執行伺にかかる登録ができるか。また、当登録をもって予算の仮執行として認識すること。</t>
    <rPh sb="0" eb="5">
      <t>ヨサンシッコウウカガ</t>
    </rPh>
    <rPh sb="20" eb="21">
      <t>トウ</t>
    </rPh>
    <phoneticPr fontId="15"/>
  </si>
  <si>
    <t>契約締結時等の予算執行として、支出負担行為伺いの登録ができること。</t>
  </si>
  <si>
    <t>入力画面において、種別（工事、物品、その他）の選択ができること。種別を選択することにより入力項目が変化すること。</t>
  </si>
  <si>
    <t>契約に対する付帯事項が登録でき、備考項目と日付項目それぞれ4項目以上あること。加えて種別により工事ならば工期、物品ならば納期の登録ができること。</t>
  </si>
  <si>
    <t>物品購入伺書を作成できること。</t>
  </si>
  <si>
    <t>発注書、請求書を作成できること。</t>
  </si>
  <si>
    <t>減価償却や除却の情報を固定資産システムと連動することにより、減価償却費や除却費の振替伝票を作成できること。</t>
  </si>
  <si>
    <t>決算整理伝票は2種類の決算整理区分で起票でき、起票した振替伝票は精算表に2種類の区分それぞれが反映されること。また、月次帳票においても、2種類の区分に加え、通常処理分と合わせた形で組み合わせて作表ができること。</t>
  </si>
  <si>
    <t>流動資産の残高で貸倒引当金の額については貸方に表記すること。同様に繰延収益においても長期前受金収益化累計額は貸方に表記すること。その他必要な科目においても、同様の表記とすること。</t>
  </si>
  <si>
    <t>特定収入額を確定するために、参考とする補助資料を作成できること。</t>
  </si>
  <si>
    <t>補助金や負担金といった不課税収入において、使途の判定（消費税計算計算で特定収入に関する支出とその財源の関連付け）ができる表を出力できること。なお、不課税収入の科目、使途の項目はマスタで自由に設定ができること。</t>
  </si>
  <si>
    <t>使途の判定ができる表は、税率毎に出力することができること。</t>
  </si>
  <si>
    <t>使途の判定をした内容から、消基通16-2-2(1)(特定収入)、消基通16-2-2(1)(特定収入以外)、消基通16-2-2(2)イ(特定収入)、消基通16-2-2(2)イ(特定収入以外)、消基通16-2-2(2)ロ(特定収入)、消基通16-2-2(2)ロ(特定収入以外)、消基通16-2-2(2)ハ(特定収入)、消基通16-2-2(2)ハ(特定収入以外)、消基通16-2-2(2)ニ(特定収入)、消基通16-2-2(2)ニ(特定収入以外)を入力できること。</t>
  </si>
  <si>
    <t>使途の判定をした内容から、消費税計算表２（国、地方公共団体等の仕入控除の計算の特例に関する計算表２）に反映でき、そのまま消費税計算として使用できること。</t>
  </si>
  <si>
    <t>使途の判定をした内容から、「資産の譲渡等の対価以外の収入の使途について」の総括表を出力できること。</t>
  </si>
  <si>
    <t>補填財源の内訳額を把握するための補助資料を作成できること。</t>
  </si>
  <si>
    <t>水道料金データを取込、別紙１（仕訳一覧）の伝票が自動作成できること。</t>
    <rPh sb="8" eb="10">
      <t>トリコミ</t>
    </rPh>
    <rPh sb="11" eb="13">
      <t>ベッシ</t>
    </rPh>
    <rPh sb="15" eb="17">
      <t>シワケ</t>
    </rPh>
    <rPh sb="17" eb="19">
      <t>イチラン</t>
    </rPh>
    <rPh sb="21" eb="23">
      <t>デンピョウ</t>
    </rPh>
    <rPh sb="24" eb="26">
      <t>ジドウ</t>
    </rPh>
    <rPh sb="26" eb="28">
      <t>サクセイ</t>
    </rPh>
    <phoneticPr fontId="18"/>
  </si>
  <si>
    <t>水道料金データの取込の際は、複数会計（水道事業会計・簡易水道事業会計・公共下水道事業会計・相島漁業集落環境整備事業会計）のデータを１つのファイルで連携できること。</t>
    <rPh sb="0" eb="2">
      <t>スイドウ</t>
    </rPh>
    <rPh sb="2" eb="4">
      <t>リョウキン</t>
    </rPh>
    <rPh sb="8" eb="10">
      <t>トリコミ</t>
    </rPh>
    <rPh sb="11" eb="12">
      <t>サイ</t>
    </rPh>
    <rPh sb="14" eb="16">
      <t>フクスウ</t>
    </rPh>
    <rPh sb="16" eb="18">
      <t>カイケイ</t>
    </rPh>
    <rPh sb="19" eb="21">
      <t>スイドウ</t>
    </rPh>
    <rPh sb="21" eb="23">
      <t>ジギョウ</t>
    </rPh>
    <rPh sb="23" eb="25">
      <t>カイケイ</t>
    </rPh>
    <rPh sb="35" eb="37">
      <t>コウキョウ</t>
    </rPh>
    <rPh sb="37" eb="40">
      <t>ゲスイドウ</t>
    </rPh>
    <rPh sb="40" eb="42">
      <t>ジギョウ</t>
    </rPh>
    <rPh sb="42" eb="44">
      <t>カイケイ</t>
    </rPh>
    <rPh sb="55" eb="57">
      <t>ジギョウ</t>
    </rPh>
    <rPh sb="57" eb="59">
      <t>カイケイ</t>
    </rPh>
    <rPh sb="73" eb="75">
      <t>レンケイ</t>
    </rPh>
    <phoneticPr fontId="18"/>
  </si>
  <si>
    <t>納付書に、適格請求書発行事業者の登録番号、課税資産の譲渡等の税抜価格・適用税率、税率ごとに区分した消費税額が出力できること。</t>
    <rPh sb="0" eb="3">
      <t>ノウフショ</t>
    </rPh>
    <rPh sb="54" eb="56">
      <t>シュツリョク</t>
    </rPh>
    <phoneticPr fontId="18"/>
  </si>
  <si>
    <t>支出伝票入力では、控除対象区分、事業者区分、登録番号の入力が可能であること。</t>
  </si>
  <si>
    <t>支出伝票入力画面から、取引先マスタの事業者区分・登録番号を登録、更新できること。</t>
    <rPh sb="0" eb="2">
      <t>シシュツ</t>
    </rPh>
    <rPh sb="2" eb="4">
      <t>デンピョウ</t>
    </rPh>
    <rPh sb="4" eb="6">
      <t>ニュウリョク</t>
    </rPh>
    <rPh sb="6" eb="8">
      <t>ガメン</t>
    </rPh>
    <rPh sb="11" eb="14">
      <t>トリヒキサキ</t>
    </rPh>
    <rPh sb="29" eb="31">
      <t>トウロク</t>
    </rPh>
    <rPh sb="32" eb="34">
      <t>コウシン</t>
    </rPh>
    <phoneticPr fontId="18"/>
  </si>
  <si>
    <t>支出伝票に、適格請求書発行事業者の登録番号が出力されること。免税事業者の場合は、区別できるような印字ができること。</t>
    <rPh sb="0" eb="2">
      <t>シシュツ</t>
    </rPh>
    <rPh sb="2" eb="4">
      <t>デンピョウ</t>
    </rPh>
    <rPh sb="22" eb="24">
      <t>シュツリョク</t>
    </rPh>
    <rPh sb="30" eb="32">
      <t>メンゼイ</t>
    </rPh>
    <rPh sb="32" eb="35">
      <t>ジギョウシャ</t>
    </rPh>
    <rPh sb="36" eb="38">
      <t>バアイ</t>
    </rPh>
    <rPh sb="40" eb="42">
      <t>クベツ</t>
    </rPh>
    <rPh sb="48" eb="50">
      <t>インジ</t>
    </rPh>
    <phoneticPr fontId="18"/>
  </si>
  <si>
    <t>控除対象区分、事業者区分、登録番号の入力内容が、消費税計算上での仕入控除割合が対応され、計算できること。</t>
    <rPh sb="18" eb="20">
      <t>ニュウリョク</t>
    </rPh>
    <rPh sb="20" eb="22">
      <t>ナイヨウ</t>
    </rPh>
    <rPh sb="24" eb="27">
      <t>ショウヒゼイ</t>
    </rPh>
    <rPh sb="27" eb="29">
      <t>ケイサン</t>
    </rPh>
    <rPh sb="29" eb="30">
      <t>ジョウ</t>
    </rPh>
    <rPh sb="32" eb="34">
      <t>シイ</t>
    </rPh>
    <rPh sb="34" eb="36">
      <t>コウジョ</t>
    </rPh>
    <rPh sb="36" eb="38">
      <t>ワリアイ</t>
    </rPh>
    <rPh sb="39" eb="41">
      <t>タイオウ</t>
    </rPh>
    <rPh sb="44" eb="46">
      <t>ケイサン</t>
    </rPh>
    <phoneticPr fontId="18"/>
  </si>
  <si>
    <t>当初予算要求書、当初予算査定内示書、補正予算要求書、補正予算査定内示書、仮決算書の会計名称は１７文字は出力できること。また款名称もマスタ登録の名称にて表示すること。</t>
    <rPh sb="41" eb="43">
      <t>カイケイ</t>
    </rPh>
    <rPh sb="43" eb="45">
      <t>メイショウ</t>
    </rPh>
    <rPh sb="48" eb="50">
      <t>モジ</t>
    </rPh>
    <rPh sb="61" eb="62">
      <t>カン</t>
    </rPh>
    <rPh sb="62" eb="64">
      <t>メイショウ</t>
    </rPh>
    <rPh sb="68" eb="70">
      <t>トウロク</t>
    </rPh>
    <rPh sb="71" eb="73">
      <t>メイショウ</t>
    </rPh>
    <rPh sb="75" eb="77">
      <t>ヒョウジ</t>
    </rPh>
    <phoneticPr fontId="18"/>
  </si>
  <si>
    <t>キャッシュフロー計算書（当初予算、補正予算）を作成することができること。</t>
  </si>
  <si>
    <t>キャッシュフロー計算書前年比較（当初予算、補正予算）を作成することができること。</t>
  </si>
  <si>
    <t>職員毎に査定を行える権限を設定できること。</t>
  </si>
  <si>
    <t>当初予算及び補正予算編成時に入力した算出基礎をベースに決算見込額の作成が可能なこと。</t>
  </si>
  <si>
    <t>システムで未収率や未払率等の仕組み作りが任意にでき、その結果、自動で予定損益計算書、予定貸借対照表、資金計画が作成できること。</t>
  </si>
  <si>
    <t>要求額から自動計算し、消費税納付額や消費税雑損失を算出できること。</t>
  </si>
  <si>
    <t>所属別予算配当を行なう場合は、科目別に所属内訳の明細を表示できること。</t>
  </si>
  <si>
    <t>予定仕訳入力により「試算表」「当初予算」を作成し、「予定損益計算書」「予定貸借対照表」「資金計画」を作成できること。</t>
  </si>
  <si>
    <t>過去の台帳の移行作業などの時に、通常ではない方法で償却された資産など、イレギュラーな償却をしているものについて、自由に年度毎の償却額等、各種数字の変更ができ、過去の台帳と整合性をとることができること。</t>
  </si>
  <si>
    <t>固定資産の補助財源と会計科目の関連付けを設定できること。補助財源は、長期前受金、資本剰余金を区分できること。</t>
  </si>
  <si>
    <t>財源の割り振り方法として、該当資産に手動で金額を登録できるか。加えて資産取得価格に按分率を用いて該当資産に自動配賦することもできること。按分方法は最低10パターン設定できること。</t>
  </si>
  <si>
    <t>償却、除却処理を会計システムの決算整理仕訳として振替伝票を作成できること。</t>
  </si>
  <si>
    <t>固定資産の償却、除却、減損及び長期前受金の収益化のデータを、会計基本システムに取り込むことができるか。また、決算整理仕訳として振替伝票が作成可能であること。</t>
  </si>
  <si>
    <t>システムの導入・保守ともに、貴社社員による対応ができること。</t>
  </si>
  <si>
    <t>データベースは、データを安定して管理するさまざまな機能はもちろん、データを活用・分析する機能まで、すべての機能がオールインワンで備わっていること。</t>
    <rPh sb="12" eb="14">
      <t>アンテイ</t>
    </rPh>
    <rPh sb="16" eb="18">
      <t>カンリ</t>
    </rPh>
    <rPh sb="25" eb="27">
      <t>キノウ</t>
    </rPh>
    <rPh sb="37" eb="39">
      <t>カツヨウ</t>
    </rPh>
    <rPh sb="40" eb="42">
      <t>ブンセキ</t>
    </rPh>
    <rPh sb="44" eb="46">
      <t>キノウ</t>
    </rPh>
    <rPh sb="53" eb="55">
      <t>キノウ</t>
    </rPh>
    <rPh sb="64" eb="65">
      <t>ソナ</t>
    </rPh>
    <phoneticPr fontId="4"/>
  </si>
  <si>
    <t xml:space="preserve">データの統合から多次元分析・データ帳票作成など一般的な BI (Business Intelligence) 機能を利用することができること。また、使いなれた Excel やブラウザで誰もが利用できる BI 環境が提供可能なデータベースであること。 </t>
    <rPh sb="17" eb="19">
      <t>チョウヒョウ</t>
    </rPh>
    <rPh sb="19" eb="21">
      <t>サクセイ</t>
    </rPh>
    <rPh sb="107" eb="109">
      <t>テイキョウ</t>
    </rPh>
    <rPh sb="109" eb="111">
      <t>カノウ</t>
    </rPh>
    <phoneticPr fontId="4"/>
  </si>
  <si>
    <t>一度のログインで、処理可能なすべてのメニューに展開できること。</t>
    <phoneticPr fontId="2"/>
  </si>
  <si>
    <t>現行業務に柔軟に適応できるように、パラメータの設定により動作を変更する事ができるパッケージソフトウェアであること。</t>
    <rPh sb="0" eb="2">
      <t>ゲンコウ</t>
    </rPh>
    <rPh sb="2" eb="4">
      <t>ギョウム</t>
    </rPh>
    <rPh sb="5" eb="7">
      <t>ジュウナン</t>
    </rPh>
    <rPh sb="8" eb="10">
      <t>テキオウ</t>
    </rPh>
    <rPh sb="23" eb="25">
      <t>セッテイ</t>
    </rPh>
    <rPh sb="28" eb="30">
      <t>ドウサ</t>
    </rPh>
    <rPh sb="31" eb="33">
      <t>ヘンコウ</t>
    </rPh>
    <rPh sb="35" eb="36">
      <t>コト</t>
    </rPh>
    <phoneticPr fontId="1"/>
  </si>
  <si>
    <t>全銀協の金融機関マスタデータの更新（入替）に対応していること。</t>
  </si>
  <si>
    <t>クライアントからアクセス可能なヘルプ機能を有していること。
ヘルプは印刷して提供可能なこと。</t>
    <rPh sb="12" eb="14">
      <t>カノウ</t>
    </rPh>
    <rPh sb="18" eb="20">
      <t>キノウ</t>
    </rPh>
    <rPh sb="21" eb="22">
      <t>ユウ</t>
    </rPh>
    <rPh sb="34" eb="36">
      <t>インサツ</t>
    </rPh>
    <rPh sb="38" eb="40">
      <t>テイキョウ</t>
    </rPh>
    <rPh sb="40" eb="42">
      <t>カノウ</t>
    </rPh>
    <phoneticPr fontId="19"/>
  </si>
  <si>
    <t>サーバの起動･停止、バックアップの取得等はスケジューリングにより自動化できること。</t>
  </si>
  <si>
    <t>口座振替日などの入力ミスを防止するために、休日・年末年始・金融機関休日などをシステム上で管理できること。</t>
    <rPh sb="0" eb="2">
      <t>コウザ</t>
    </rPh>
    <rPh sb="2" eb="4">
      <t>フリカエ</t>
    </rPh>
    <rPh sb="4" eb="5">
      <t>ヒ</t>
    </rPh>
    <rPh sb="8" eb="10">
      <t>ニュウリョク</t>
    </rPh>
    <rPh sb="13" eb="15">
      <t>ボウシ</t>
    </rPh>
    <rPh sb="21" eb="23">
      <t>キュウジツ</t>
    </rPh>
    <rPh sb="24" eb="26">
      <t>ネンマツ</t>
    </rPh>
    <rPh sb="26" eb="28">
      <t>ネンシ</t>
    </rPh>
    <rPh sb="29" eb="31">
      <t>キンユウ</t>
    </rPh>
    <rPh sb="31" eb="33">
      <t>キカン</t>
    </rPh>
    <rPh sb="33" eb="35">
      <t>キュウジツ</t>
    </rPh>
    <rPh sb="42" eb="43">
      <t>ジョウ</t>
    </rPh>
    <rPh sb="44" eb="46">
      <t>カンリ</t>
    </rPh>
    <phoneticPr fontId="4"/>
  </si>
  <si>
    <t>業務量や業務範囲に応じてシステム変更することなく、クライアントの追加が容易にできること。</t>
    <rPh sb="0" eb="2">
      <t>ギョウム</t>
    </rPh>
    <rPh sb="2" eb="3">
      <t>リョウ</t>
    </rPh>
    <rPh sb="4" eb="6">
      <t>ギョウム</t>
    </rPh>
    <rPh sb="6" eb="8">
      <t>ハンイ</t>
    </rPh>
    <rPh sb="9" eb="10">
      <t>オウ</t>
    </rPh>
    <rPh sb="16" eb="18">
      <t>ヘンコウ</t>
    </rPh>
    <rPh sb="32" eb="34">
      <t>ツイカ</t>
    </rPh>
    <rPh sb="35" eb="37">
      <t>ヨウイ</t>
    </rPh>
    <phoneticPr fontId="1"/>
  </si>
  <si>
    <t>よく使う画面について、メニューに任意に登録できること。また、ユーザごとに分けて登録できるようになっていること。</t>
    <rPh sb="2" eb="3">
      <t>ツカ</t>
    </rPh>
    <rPh sb="4" eb="6">
      <t>ガメン</t>
    </rPh>
    <rPh sb="16" eb="18">
      <t>ニンイ</t>
    </rPh>
    <rPh sb="19" eb="21">
      <t>トウロク</t>
    </rPh>
    <rPh sb="36" eb="37">
      <t>ワ</t>
    </rPh>
    <rPh sb="39" eb="41">
      <t>トウロク</t>
    </rPh>
    <phoneticPr fontId="19"/>
  </si>
  <si>
    <t>メニュー画面に管理者からのメッセージ表示ができること。</t>
    <rPh sb="4" eb="6">
      <t>ガメン</t>
    </rPh>
    <rPh sb="7" eb="10">
      <t>カンリシャ</t>
    </rPh>
    <rPh sb="18" eb="20">
      <t>ヒョウジ</t>
    </rPh>
    <phoneticPr fontId="19"/>
  </si>
  <si>
    <t>メニュー画面に他で処理実行している納付書作成等のバッチ処理状況が表示できること。</t>
    <rPh sb="4" eb="6">
      <t>ガメン</t>
    </rPh>
    <rPh sb="7" eb="8">
      <t>タ</t>
    </rPh>
    <rPh sb="9" eb="11">
      <t>ショリ</t>
    </rPh>
    <rPh sb="11" eb="13">
      <t>ジッコウ</t>
    </rPh>
    <rPh sb="17" eb="20">
      <t>ノウフショ</t>
    </rPh>
    <rPh sb="20" eb="22">
      <t>サクセイ</t>
    </rPh>
    <rPh sb="22" eb="23">
      <t>トウ</t>
    </rPh>
    <rPh sb="27" eb="29">
      <t>ショリ</t>
    </rPh>
    <rPh sb="29" eb="31">
      <t>ジョウキョウ</t>
    </rPh>
    <rPh sb="32" eb="34">
      <t>ヒョウジ</t>
    </rPh>
    <phoneticPr fontId="19"/>
  </si>
  <si>
    <t>メニュー画面に処理イベント等が登録できる共通カレンダーがあり、登録されている処理がカレンダーより選択実行ができること。</t>
    <rPh sb="4" eb="6">
      <t>ガメン</t>
    </rPh>
    <rPh sb="7" eb="9">
      <t>ショリ</t>
    </rPh>
    <rPh sb="13" eb="14">
      <t>トウ</t>
    </rPh>
    <rPh sb="15" eb="17">
      <t>トウロク</t>
    </rPh>
    <rPh sb="20" eb="22">
      <t>キョウツウ</t>
    </rPh>
    <rPh sb="31" eb="33">
      <t>トウロク</t>
    </rPh>
    <rPh sb="38" eb="40">
      <t>ショリ</t>
    </rPh>
    <rPh sb="48" eb="50">
      <t>センタク</t>
    </rPh>
    <rPh sb="50" eb="52">
      <t>ジッコウ</t>
    </rPh>
    <phoneticPr fontId="19"/>
  </si>
  <si>
    <t>職員間で個人宛メッセージの送受信が可能であり、システム業務運用においての連絡やコミュニティツールとして活用できること。</t>
    <rPh sb="0" eb="2">
      <t>ショクイン</t>
    </rPh>
    <rPh sb="2" eb="3">
      <t>カン</t>
    </rPh>
    <rPh sb="27" eb="29">
      <t>ギョウム</t>
    </rPh>
    <rPh sb="29" eb="31">
      <t>ウンヨウ</t>
    </rPh>
    <rPh sb="36" eb="38">
      <t>レンラク</t>
    </rPh>
    <rPh sb="51" eb="53">
      <t>カツヨウ</t>
    </rPh>
    <phoneticPr fontId="19"/>
  </si>
  <si>
    <t>画面、帳票の主要項目名はシステムの改修することなく名称設定で変更可能となっていること。
（例：”開栓”、”閉栓”、”休止”などの名称等）</t>
    <rPh sb="0" eb="2">
      <t>ガメン</t>
    </rPh>
    <rPh sb="3" eb="5">
      <t>チョウヒョウ</t>
    </rPh>
    <rPh sb="6" eb="8">
      <t>シュヨウ</t>
    </rPh>
    <rPh sb="8" eb="10">
      <t>コウモク</t>
    </rPh>
    <rPh sb="10" eb="11">
      <t>メイ</t>
    </rPh>
    <rPh sb="17" eb="19">
      <t>カイシュウ</t>
    </rPh>
    <rPh sb="25" eb="27">
      <t>メイショウ</t>
    </rPh>
    <rPh sb="27" eb="29">
      <t>セッテイ</t>
    </rPh>
    <rPh sb="30" eb="32">
      <t>ヘンコウ</t>
    </rPh>
    <rPh sb="32" eb="34">
      <t>カノウ</t>
    </rPh>
    <rPh sb="45" eb="46">
      <t>レイ</t>
    </rPh>
    <rPh sb="48" eb="50">
      <t>カイセン</t>
    </rPh>
    <rPh sb="53" eb="55">
      <t>ヘイセン</t>
    </rPh>
    <rPh sb="58" eb="60">
      <t>キュウシ</t>
    </rPh>
    <rPh sb="64" eb="66">
      <t>メイショウ</t>
    </rPh>
    <rPh sb="66" eb="67">
      <t>トウ</t>
    </rPh>
    <phoneticPr fontId="1"/>
  </si>
  <si>
    <t>使用者への各種通知書に記載する文書についてマスタ設定でき、変更も可能なこと。</t>
    <rPh sb="0" eb="2">
      <t>シヨウ</t>
    </rPh>
    <rPh sb="2" eb="3">
      <t>シャ</t>
    </rPh>
    <rPh sb="5" eb="7">
      <t>カクシュ</t>
    </rPh>
    <rPh sb="7" eb="9">
      <t>ツウチ</t>
    </rPh>
    <rPh sb="9" eb="10">
      <t>ショ</t>
    </rPh>
    <rPh sb="11" eb="13">
      <t>キサイ</t>
    </rPh>
    <rPh sb="15" eb="17">
      <t>ブンショ</t>
    </rPh>
    <rPh sb="24" eb="26">
      <t>セッテイ</t>
    </rPh>
    <rPh sb="29" eb="31">
      <t>ヘンコウ</t>
    </rPh>
    <rPh sb="32" eb="34">
      <t>カノウ</t>
    </rPh>
    <phoneticPr fontId="19"/>
  </si>
  <si>
    <t>上水道、簡易水道、公共下水道、漁業集落排水の管理ができること。</t>
    <rPh sb="0" eb="3">
      <t>ジョウスイドウ</t>
    </rPh>
    <rPh sb="4" eb="6">
      <t>カンイ</t>
    </rPh>
    <rPh sb="6" eb="8">
      <t>スイドウ</t>
    </rPh>
    <rPh sb="9" eb="11">
      <t>コウキョウ</t>
    </rPh>
    <rPh sb="11" eb="14">
      <t>ゲスイドウ</t>
    </rPh>
    <rPh sb="15" eb="17">
      <t>ギョギョウ</t>
    </rPh>
    <rPh sb="17" eb="19">
      <t>シュウラク</t>
    </rPh>
    <rPh sb="19" eb="21">
      <t>ハイスイ</t>
    </rPh>
    <rPh sb="22" eb="24">
      <t>カンリ</t>
    </rPh>
    <phoneticPr fontId="1"/>
  </si>
  <si>
    <t>将来に管理項目を追加することが可能であること。</t>
    <rPh sb="0" eb="2">
      <t>ショウライ</t>
    </rPh>
    <rPh sb="3" eb="5">
      <t>カンリ</t>
    </rPh>
    <rPh sb="5" eb="7">
      <t>コウモク</t>
    </rPh>
    <rPh sb="8" eb="10">
      <t>ツイカ</t>
    </rPh>
    <rPh sb="15" eb="17">
      <t>カノウ</t>
    </rPh>
    <phoneticPr fontId="2"/>
  </si>
  <si>
    <t>用途の変更年月日を管理でき、料金計算時に、新旧用途の日割り計算が行えること。</t>
    <rPh sb="14" eb="16">
      <t>リョウキン</t>
    </rPh>
    <rPh sb="16" eb="18">
      <t>ケイサン</t>
    </rPh>
    <rPh sb="18" eb="19">
      <t>ジ</t>
    </rPh>
    <rPh sb="21" eb="23">
      <t>シンキュウ</t>
    </rPh>
    <rPh sb="23" eb="25">
      <t>ヨウト</t>
    </rPh>
    <rPh sb="26" eb="28">
      <t>ヒワ</t>
    </rPh>
    <rPh sb="29" eb="31">
      <t>ケイサン</t>
    </rPh>
    <rPh sb="32" eb="33">
      <t>オコナ</t>
    </rPh>
    <phoneticPr fontId="1"/>
  </si>
  <si>
    <t>隔月検針/隔月調定、毎月検針/毎月調定の水栓施設単位による混在運用が可能であること。</t>
    <rPh sb="20" eb="21">
      <t>スイ</t>
    </rPh>
    <rPh sb="21" eb="22">
      <t>セン</t>
    </rPh>
    <rPh sb="22" eb="24">
      <t>シセツ</t>
    </rPh>
    <rPh sb="24" eb="26">
      <t>タンイ</t>
    </rPh>
    <rPh sb="29" eb="31">
      <t>コンザイ</t>
    </rPh>
    <rPh sb="31" eb="33">
      <t>ウンヨウ</t>
    </rPh>
    <rPh sb="34" eb="36">
      <t>カノウ</t>
    </rPh>
    <phoneticPr fontId="1"/>
  </si>
  <si>
    <t>データの「参照記録」や「更新記録」が採取・管理可能で、個人情報へのアクセス記録が追跡できること。</t>
    <rPh sb="7" eb="9">
      <t>キロク</t>
    </rPh>
    <phoneticPr fontId="1"/>
  </si>
  <si>
    <t>個人情報保護のため、ＥｘｃｅｌやＣＳＶファイルに書き出した場合も、「誰が」「いつ」「どこから」書き出したか履歴管理ができること。</t>
    <rPh sb="29" eb="31">
      <t>バアイ</t>
    </rPh>
    <rPh sb="34" eb="35">
      <t>ダレ</t>
    </rPh>
    <rPh sb="47" eb="48">
      <t>カ</t>
    </rPh>
    <rPh sb="49" eb="50">
      <t>ダ</t>
    </rPh>
    <phoneticPr fontId="1"/>
  </si>
  <si>
    <t>すべてのデータにおいて、新規作成日、最終更新日、更新時間、更新した職員が管理されていること。</t>
    <rPh sb="12" eb="14">
      <t>シンキ</t>
    </rPh>
    <phoneticPr fontId="1"/>
  </si>
  <si>
    <t>肩書、代表者名、公印についてはマスタ設定で変更可能なこと。
職務代理者期間についても対応可能なこと。</t>
    <rPh sb="0" eb="2">
      <t>カタガキ</t>
    </rPh>
    <rPh sb="3" eb="6">
      <t>ダイヒョウシャ</t>
    </rPh>
    <rPh sb="6" eb="7">
      <t>メイ</t>
    </rPh>
    <rPh sb="8" eb="10">
      <t>コウイン</t>
    </rPh>
    <rPh sb="18" eb="20">
      <t>セッテイ</t>
    </rPh>
    <rPh sb="21" eb="23">
      <t>ヘンコウ</t>
    </rPh>
    <rPh sb="23" eb="25">
      <t>カノウ</t>
    </rPh>
    <rPh sb="30" eb="32">
      <t>ショクム</t>
    </rPh>
    <rPh sb="32" eb="34">
      <t>ダイリ</t>
    </rPh>
    <rPh sb="34" eb="35">
      <t>シャ</t>
    </rPh>
    <rPh sb="35" eb="37">
      <t>キカン</t>
    </rPh>
    <rPh sb="42" eb="44">
      <t>タイオウ</t>
    </rPh>
    <rPh sb="44" eb="46">
      <t>カノウ</t>
    </rPh>
    <phoneticPr fontId="20"/>
  </si>
  <si>
    <t>水栓情報として「水道工事業者」「下水道工事業者」の管理ができること。</t>
    <rPh sb="0" eb="1">
      <t>ミズ</t>
    </rPh>
    <rPh sb="1" eb="2">
      <t>セン</t>
    </rPh>
    <rPh sb="2" eb="4">
      <t>ジョウホウ</t>
    </rPh>
    <rPh sb="8" eb="10">
      <t>スイドウ</t>
    </rPh>
    <rPh sb="10" eb="12">
      <t>コウジ</t>
    </rPh>
    <rPh sb="12" eb="14">
      <t>ギョウシャ</t>
    </rPh>
    <rPh sb="16" eb="19">
      <t>ゲスイドウ</t>
    </rPh>
    <rPh sb="19" eb="21">
      <t>コウジ</t>
    </rPh>
    <rPh sb="21" eb="23">
      <t>ギョウシャ</t>
    </rPh>
    <rPh sb="25" eb="27">
      <t>カンリ</t>
    </rPh>
    <phoneticPr fontId="1"/>
  </si>
  <si>
    <t>業務に関する記録のためのメモ書きができ、参照ができること。</t>
  </si>
  <si>
    <t>転出により、転居先不明な場合は不明であることが明確に区別できること。また、必要に応じて転居先不明者の一覧表が作成できること。</t>
  </si>
  <si>
    <t>上水用途と下水用途が別々に管理可能で、調定額の集計表など各種統計資料も別々に集計できること。</t>
    <rPh sb="28" eb="30">
      <t>カクシュ</t>
    </rPh>
    <rPh sb="30" eb="34">
      <t>トウケイシリョウ</t>
    </rPh>
    <phoneticPr fontId="1"/>
  </si>
  <si>
    <t>下水排水量から毎回減免する水量を個別に指定できること。</t>
    <rPh sb="0" eb="2">
      <t>ゲスイ</t>
    </rPh>
    <phoneticPr fontId="1"/>
  </si>
  <si>
    <t>複数のクライアントから、異動処理を行った場合も、同一施設や同一使用者に対して同時更新ができないなど、データの整合性が図れていること。</t>
  </si>
  <si>
    <t>同時に利用ができない処理（例：収納消し込み中に収納入力を行う、調定確定中に検針データを入力行うなど）は、データ不正とならないように、的確な排他制御処理がされてること。これにより、利用者側が意識せずに運用できること。</t>
    <rPh sb="0" eb="2">
      <t>ドウジ</t>
    </rPh>
    <rPh sb="3" eb="5">
      <t>リヨウ</t>
    </rPh>
    <rPh sb="10" eb="12">
      <t>ショリ</t>
    </rPh>
    <rPh sb="13" eb="14">
      <t>レイ</t>
    </rPh>
    <rPh sb="15" eb="17">
      <t>シュウノウ</t>
    </rPh>
    <rPh sb="17" eb="18">
      <t>ケ</t>
    </rPh>
    <rPh sb="19" eb="20">
      <t>コ</t>
    </rPh>
    <rPh sb="21" eb="22">
      <t>チュウ</t>
    </rPh>
    <rPh sb="23" eb="25">
      <t>シュウノウ</t>
    </rPh>
    <rPh sb="25" eb="27">
      <t>ニュウリョク</t>
    </rPh>
    <rPh sb="28" eb="29">
      <t>オコナ</t>
    </rPh>
    <rPh sb="31" eb="33">
      <t>チョウテイ</t>
    </rPh>
    <rPh sb="33" eb="35">
      <t>カクテイ</t>
    </rPh>
    <rPh sb="35" eb="36">
      <t>チュウ</t>
    </rPh>
    <rPh sb="37" eb="39">
      <t>ケンシン</t>
    </rPh>
    <rPh sb="43" eb="45">
      <t>ニュウリョク</t>
    </rPh>
    <rPh sb="45" eb="46">
      <t>オコナ</t>
    </rPh>
    <rPh sb="55" eb="57">
      <t>フセイ</t>
    </rPh>
    <rPh sb="66" eb="68">
      <t>テキカク</t>
    </rPh>
    <rPh sb="69" eb="71">
      <t>ハイタ</t>
    </rPh>
    <rPh sb="71" eb="73">
      <t>セイギョ</t>
    </rPh>
    <rPh sb="73" eb="75">
      <t>ショリ</t>
    </rPh>
    <rPh sb="89" eb="92">
      <t>リヨウシャ</t>
    </rPh>
    <rPh sb="92" eb="93">
      <t>ガワ</t>
    </rPh>
    <rPh sb="94" eb="96">
      <t>イシキ</t>
    </rPh>
    <rPh sb="99" eb="101">
      <t>ウンヨウ</t>
    </rPh>
    <phoneticPr fontId="4"/>
  </si>
  <si>
    <t>バッチ処理（調定確定処理や帳票出力処理 など）は、同期実行と非同期実行を処理ごとにユーザが自由に設定できること。
それにより、調定確定処理や納付書発行処理など時間がかかる処理は、非同期とすることにより、ユーザが画面を監視することなく、バックグランドで処理することができること。</t>
    <rPh sb="3" eb="5">
      <t>ショリ</t>
    </rPh>
    <rPh sb="6" eb="7">
      <t>チョウ</t>
    </rPh>
    <rPh sb="7" eb="8">
      <t>テイ</t>
    </rPh>
    <rPh sb="8" eb="10">
      <t>カクテイ</t>
    </rPh>
    <rPh sb="10" eb="12">
      <t>ショリ</t>
    </rPh>
    <rPh sb="13" eb="15">
      <t>チョウヒョウ</t>
    </rPh>
    <rPh sb="15" eb="17">
      <t>シュツリョク</t>
    </rPh>
    <rPh sb="17" eb="19">
      <t>ショリ</t>
    </rPh>
    <rPh sb="25" eb="27">
      <t>ドウキ</t>
    </rPh>
    <rPh sb="27" eb="29">
      <t>ジッコウ</t>
    </rPh>
    <rPh sb="30" eb="33">
      <t>ヒドウキ</t>
    </rPh>
    <rPh sb="33" eb="35">
      <t>ジッコウ</t>
    </rPh>
    <rPh sb="36" eb="38">
      <t>ショリ</t>
    </rPh>
    <rPh sb="45" eb="47">
      <t>ジユウ</t>
    </rPh>
    <rPh sb="48" eb="50">
      <t>セッテイ</t>
    </rPh>
    <rPh sb="70" eb="73">
      <t>ノウフショ</t>
    </rPh>
    <rPh sb="73" eb="75">
      <t>ハッコウ</t>
    </rPh>
    <rPh sb="75" eb="77">
      <t>ショリ</t>
    </rPh>
    <phoneticPr fontId="20"/>
  </si>
  <si>
    <t>日中のシステム負荷を軽減するために、バッチ処理は、予約実行（指定した時間に予約実行・出力）ができ、業務終了後、夜間などに予約した処理が実行されること。
また、予約実行の際は、例えば、調定確定処理バッチ完了後→納付書発行処理が動作するといった形で、前の処理を待ってから、次の処理が動くような仕組みになっていること。</t>
    <rPh sb="0" eb="2">
      <t>ニッチュウ</t>
    </rPh>
    <rPh sb="7" eb="9">
      <t>フカ</t>
    </rPh>
    <rPh sb="10" eb="12">
      <t>ケイゲン</t>
    </rPh>
    <rPh sb="49" eb="51">
      <t>ギョウム</t>
    </rPh>
    <rPh sb="51" eb="54">
      <t>シュウリョウゴ</t>
    </rPh>
    <rPh sb="55" eb="57">
      <t>ヤカン</t>
    </rPh>
    <rPh sb="60" eb="62">
      <t>ヨヤク</t>
    </rPh>
    <rPh sb="64" eb="66">
      <t>ショリ</t>
    </rPh>
    <rPh sb="67" eb="69">
      <t>ジッコウ</t>
    </rPh>
    <rPh sb="79" eb="81">
      <t>ヨヤク</t>
    </rPh>
    <rPh sb="81" eb="83">
      <t>ジッコウ</t>
    </rPh>
    <rPh sb="84" eb="85">
      <t>サイ</t>
    </rPh>
    <rPh sb="87" eb="88">
      <t>タト</t>
    </rPh>
    <rPh sb="91" eb="92">
      <t>チョウ</t>
    </rPh>
    <rPh sb="92" eb="93">
      <t>テイ</t>
    </rPh>
    <rPh sb="93" eb="95">
      <t>カクテイ</t>
    </rPh>
    <rPh sb="95" eb="97">
      <t>ショリ</t>
    </rPh>
    <rPh sb="100" eb="102">
      <t>カンリョウ</t>
    </rPh>
    <rPh sb="102" eb="103">
      <t>ゴ</t>
    </rPh>
    <rPh sb="104" eb="107">
      <t>ノウフショ</t>
    </rPh>
    <rPh sb="107" eb="109">
      <t>ハッコウ</t>
    </rPh>
    <rPh sb="109" eb="111">
      <t>ショリ</t>
    </rPh>
    <rPh sb="112" eb="114">
      <t>ドウサ</t>
    </rPh>
    <rPh sb="120" eb="121">
      <t>カタチ</t>
    </rPh>
    <rPh sb="123" eb="124">
      <t>マエ</t>
    </rPh>
    <rPh sb="125" eb="127">
      <t>ショリ</t>
    </rPh>
    <rPh sb="128" eb="129">
      <t>マ</t>
    </rPh>
    <rPh sb="134" eb="135">
      <t>ツギ</t>
    </rPh>
    <rPh sb="136" eb="138">
      <t>ショリ</t>
    </rPh>
    <rPh sb="139" eb="140">
      <t>ウゴ</t>
    </rPh>
    <phoneticPr fontId="20"/>
  </si>
  <si>
    <t>予約実行の場合、メニュー画面にバッチの処理状況（処理中、処理完了）が表示されること。
また、ユーザがリクエスト（画面の再表示操作）をしなくても、処理状況がサーバから自動で通知されること。</t>
    <rPh sb="0" eb="2">
      <t>ヨヤク</t>
    </rPh>
    <rPh sb="2" eb="4">
      <t>ジッコウ</t>
    </rPh>
    <rPh sb="5" eb="7">
      <t>バアイ</t>
    </rPh>
    <rPh sb="12" eb="14">
      <t>ガメン</t>
    </rPh>
    <rPh sb="19" eb="21">
      <t>ショリ</t>
    </rPh>
    <rPh sb="21" eb="23">
      <t>ジョウキョウ</t>
    </rPh>
    <rPh sb="24" eb="26">
      <t>ショリ</t>
    </rPh>
    <rPh sb="26" eb="27">
      <t>チュウ</t>
    </rPh>
    <rPh sb="28" eb="30">
      <t>ショリ</t>
    </rPh>
    <rPh sb="30" eb="32">
      <t>カンリョウ</t>
    </rPh>
    <rPh sb="34" eb="36">
      <t>ヒョウジ</t>
    </rPh>
    <rPh sb="62" eb="64">
      <t>ソウサ</t>
    </rPh>
    <rPh sb="72" eb="74">
      <t>ショリ</t>
    </rPh>
    <rPh sb="74" eb="76">
      <t>ジョウキョウ</t>
    </rPh>
    <rPh sb="82" eb="84">
      <t>ジドウ</t>
    </rPh>
    <rPh sb="85" eb="87">
      <t>ツウチ</t>
    </rPh>
    <phoneticPr fontId="20"/>
  </si>
  <si>
    <t>給水台帳、施工図、給水工事原簿、使用開始届出書、口座申込書などが、イメージデータとして保存可能で、照会ができること。
動画（3gp、mp4）、静止画（png、jpg、gif、tif、bmp）ファイル、PDFファイルに対応していること。</t>
  </si>
  <si>
    <t>システム管理されている水栓・使用者情報のすべての項目について、修正前、修正後の内容が確認できること。また、変更した内容は一目で確認できる工夫をすること。</t>
    <rPh sb="4" eb="6">
      <t>カンリ</t>
    </rPh>
    <rPh sb="11" eb="13">
      <t>スイセン</t>
    </rPh>
    <rPh sb="14" eb="17">
      <t>シヨウシャ</t>
    </rPh>
    <rPh sb="17" eb="19">
      <t>ジョウホウ</t>
    </rPh>
    <rPh sb="24" eb="26">
      <t>コウモク</t>
    </rPh>
    <rPh sb="31" eb="33">
      <t>シュウセイ</t>
    </rPh>
    <rPh sb="33" eb="34">
      <t>マエ</t>
    </rPh>
    <rPh sb="35" eb="38">
      <t>シュウセイゴ</t>
    </rPh>
    <rPh sb="39" eb="41">
      <t>ナイヨウ</t>
    </rPh>
    <rPh sb="42" eb="44">
      <t>カクニン</t>
    </rPh>
    <rPh sb="53" eb="55">
      <t>ヘンコウ</t>
    </rPh>
    <rPh sb="57" eb="59">
      <t>ナイヨウ</t>
    </rPh>
    <rPh sb="60" eb="62">
      <t>ヒトメ</t>
    </rPh>
    <rPh sb="63" eb="65">
      <t>カクニン</t>
    </rPh>
    <rPh sb="68" eb="70">
      <t>クフウ</t>
    </rPh>
    <phoneticPr fontId="4"/>
  </si>
  <si>
    <t>データベースに対し、システム外でデータの抽出、更新実行機能を提供し、自庁にてデータ抽出やデータメンテナンスなども実行可能であること。</t>
    <rPh sb="7" eb="8">
      <t>タイ</t>
    </rPh>
    <rPh sb="14" eb="15">
      <t>ガイ</t>
    </rPh>
    <rPh sb="34" eb="35">
      <t>ジ</t>
    </rPh>
    <rPh sb="35" eb="36">
      <t>チョウ</t>
    </rPh>
    <rPh sb="56" eb="58">
      <t>ジッコウ</t>
    </rPh>
    <rPh sb="58" eb="60">
      <t>カノウ</t>
    </rPh>
    <phoneticPr fontId="4"/>
  </si>
  <si>
    <t>異なる運用環境などにおいて、どの環境でシステムが動作しているのか視覚的にわかるようにシステム画面のメインカラーを動作環境毎に設定変更可能であること。</t>
    <rPh sb="0" eb="1">
      <t>コト</t>
    </rPh>
    <rPh sb="3" eb="5">
      <t>ウンヨウ</t>
    </rPh>
    <rPh sb="5" eb="7">
      <t>カンキョウ</t>
    </rPh>
    <rPh sb="16" eb="18">
      <t>カンキョウ</t>
    </rPh>
    <rPh sb="24" eb="26">
      <t>ドウサ</t>
    </rPh>
    <rPh sb="32" eb="34">
      <t>シカク</t>
    </rPh>
    <rPh sb="34" eb="35">
      <t>テキ</t>
    </rPh>
    <rPh sb="56" eb="58">
      <t>ドウサ</t>
    </rPh>
    <rPh sb="58" eb="60">
      <t>カンキョウ</t>
    </rPh>
    <rPh sb="60" eb="61">
      <t>ゴト</t>
    </rPh>
    <rPh sb="62" eb="64">
      <t>セッテイ</t>
    </rPh>
    <phoneticPr fontId="4"/>
  </si>
  <si>
    <t>データ更新前の必須項目チェック・項目間論理チェックがされること。入力した値により画面表示を動的に変更されること。</t>
    <rPh sb="3" eb="5">
      <t>コウシン</t>
    </rPh>
    <rPh sb="5" eb="6">
      <t>マエ</t>
    </rPh>
    <rPh sb="7" eb="9">
      <t>ヒッス</t>
    </rPh>
    <rPh sb="9" eb="11">
      <t>コウモク</t>
    </rPh>
    <rPh sb="16" eb="19">
      <t>コウモクカン</t>
    </rPh>
    <rPh sb="19" eb="21">
      <t>ロンリ</t>
    </rPh>
    <rPh sb="32" eb="34">
      <t>ニュウリョク</t>
    </rPh>
    <rPh sb="36" eb="37">
      <t>アタイ</t>
    </rPh>
    <rPh sb="40" eb="42">
      <t>ガメン</t>
    </rPh>
    <rPh sb="42" eb="44">
      <t>ヒョウジ</t>
    </rPh>
    <rPh sb="45" eb="47">
      <t>ドウテキ</t>
    </rPh>
    <rPh sb="48" eb="50">
      <t>ヘンコウ</t>
    </rPh>
    <phoneticPr fontId="1"/>
  </si>
  <si>
    <t>項目入力時、カナ検索や一覧表示によりマスタの参照が可能で、コード表を確認することなく入力が行えること。</t>
  </si>
  <si>
    <t>住所を入力する際に、郵便番号を入力することにより住所を自動表示するなど、入力の手間を省く配慮がされていること。</t>
  </si>
  <si>
    <t>水栓情報や使用者情報は毎回検索をすることなく、前回の検索結果を元に、すべての照会・異動・発行処理（窓口業務に関わるすべての処理）を容易に呼び出せること。</t>
  </si>
  <si>
    <t>同水栓で使用者の入退去があるケース等を考慮し、検索時に、全使用者の表示、もしくは、最新の使用者のみの表示の両方が可能となっていること。</t>
  </si>
  <si>
    <t>抽出した結果について、並び順の変更を一覧表示画面にて行えること。</t>
    <rPh sb="0" eb="2">
      <t>チュウシュツ</t>
    </rPh>
    <rPh sb="4" eb="6">
      <t>ケッカ</t>
    </rPh>
    <rPh sb="11" eb="12">
      <t>ナラ</t>
    </rPh>
    <rPh sb="13" eb="14">
      <t>ジュン</t>
    </rPh>
    <rPh sb="15" eb="17">
      <t>ヘンコウ</t>
    </rPh>
    <rPh sb="18" eb="20">
      <t>イチラン</t>
    </rPh>
    <rPh sb="20" eb="22">
      <t>ヒョウジ</t>
    </rPh>
    <rPh sb="22" eb="24">
      <t>ガメン</t>
    </rPh>
    <rPh sb="26" eb="27">
      <t>オコナ</t>
    </rPh>
    <phoneticPr fontId="1"/>
  </si>
  <si>
    <t>水栓や使用者情報の変更途中で、電話問い合わせなどで中座した場合にも、どこまで変更したかが明確に判断できる工夫がされていること。</t>
  </si>
  <si>
    <t>水栓状態（開栓中、閉栓中、休止中、廃止、停水中）については、すべて照会画面で表示され容易に確認可能であること。</t>
  </si>
  <si>
    <t>使用者の金融機関情報を入力するとき、指定金融機関や収納取扱金融機関以外は入力できないようにチェックされていること。</t>
    <rPh sb="0" eb="3">
      <t>シヨウシャ</t>
    </rPh>
    <rPh sb="4" eb="6">
      <t>キンユウ</t>
    </rPh>
    <rPh sb="6" eb="8">
      <t>キカン</t>
    </rPh>
    <rPh sb="8" eb="10">
      <t>ジョウホウ</t>
    </rPh>
    <rPh sb="11" eb="13">
      <t>ニュウリョク</t>
    </rPh>
    <rPh sb="18" eb="20">
      <t>シテイ</t>
    </rPh>
    <rPh sb="20" eb="22">
      <t>キンユウ</t>
    </rPh>
    <rPh sb="22" eb="24">
      <t>キカン</t>
    </rPh>
    <rPh sb="25" eb="27">
      <t>シュウノウ</t>
    </rPh>
    <rPh sb="29" eb="30">
      <t>キン</t>
    </rPh>
    <phoneticPr fontId="1"/>
  </si>
  <si>
    <t>掲示板機能によりシステム管理者からのメッセージが、指定日に表示されること。また指定日に、自動的に非表示になること。</t>
  </si>
  <si>
    <t>各一括出力帳票はデータとしてシステム上に保存でき、再印刷時は最初の印刷時に保存したデータから印刷できること。</t>
    <rPh sb="0" eb="1">
      <t>カク</t>
    </rPh>
    <rPh sb="1" eb="3">
      <t>イッカツ</t>
    </rPh>
    <rPh sb="3" eb="5">
      <t>シュツリョク</t>
    </rPh>
    <rPh sb="5" eb="7">
      <t>チョウヒョウ</t>
    </rPh>
    <rPh sb="18" eb="19">
      <t>ジョウ</t>
    </rPh>
    <rPh sb="20" eb="22">
      <t>ホゾン</t>
    </rPh>
    <rPh sb="25" eb="28">
      <t>サイインサツ</t>
    </rPh>
    <rPh sb="28" eb="29">
      <t>ジ</t>
    </rPh>
    <rPh sb="30" eb="32">
      <t>サイショ</t>
    </rPh>
    <rPh sb="33" eb="35">
      <t>インサツ</t>
    </rPh>
    <rPh sb="35" eb="36">
      <t>ジ</t>
    </rPh>
    <rPh sb="37" eb="39">
      <t>ホゾン</t>
    </rPh>
    <rPh sb="46" eb="48">
      <t>インサツ</t>
    </rPh>
    <phoneticPr fontId="2"/>
  </si>
  <si>
    <t>日次資料及び統計資料については、過去日も含め、日付を指定することにより指定日時点での調定と収納の集計件数や金額を出力できること。</t>
    <rPh sb="0" eb="2">
      <t>ニチジ</t>
    </rPh>
    <rPh sb="2" eb="4">
      <t>シリョウ</t>
    </rPh>
    <rPh sb="4" eb="5">
      <t>オヨ</t>
    </rPh>
    <rPh sb="6" eb="8">
      <t>トウケイ</t>
    </rPh>
    <rPh sb="8" eb="10">
      <t>シリョウ</t>
    </rPh>
    <rPh sb="16" eb="18">
      <t>カコ</t>
    </rPh>
    <rPh sb="18" eb="19">
      <t>ビ</t>
    </rPh>
    <rPh sb="20" eb="21">
      <t>フク</t>
    </rPh>
    <rPh sb="23" eb="25">
      <t>ヒヅケ</t>
    </rPh>
    <rPh sb="26" eb="28">
      <t>シテイ</t>
    </rPh>
    <rPh sb="35" eb="37">
      <t>シテイ</t>
    </rPh>
    <rPh sb="37" eb="38">
      <t>ビ</t>
    </rPh>
    <rPh sb="38" eb="40">
      <t>ジテン</t>
    </rPh>
    <rPh sb="42" eb="44">
      <t>チョウテイ</t>
    </rPh>
    <rPh sb="45" eb="47">
      <t>シュウノウ</t>
    </rPh>
    <rPh sb="48" eb="50">
      <t>シュウケイ</t>
    </rPh>
    <rPh sb="50" eb="52">
      <t>ケンスウ</t>
    </rPh>
    <rPh sb="53" eb="55">
      <t>キンガク</t>
    </rPh>
    <rPh sb="56" eb="58">
      <t>シュツリョク</t>
    </rPh>
    <phoneticPr fontId="1"/>
  </si>
  <si>
    <t>上記により、督促状、催告書、給水停止予告書、給水停止執行書の発行した対象者については、一覧を出力でき、発行者一覧を保存できること。</t>
    <rPh sb="0" eb="2">
      <t>ジョウキ</t>
    </rPh>
    <rPh sb="34" eb="37">
      <t>タイショウシャ</t>
    </rPh>
    <rPh sb="43" eb="45">
      <t>イチラン</t>
    </rPh>
    <rPh sb="46" eb="48">
      <t>シュツリョク</t>
    </rPh>
    <rPh sb="51" eb="54">
      <t>ハッコウシャ</t>
    </rPh>
    <rPh sb="54" eb="56">
      <t>イチラン</t>
    </rPh>
    <rPh sb="57" eb="59">
      <t>ホゾン</t>
    </rPh>
    <phoneticPr fontId="1"/>
  </si>
  <si>
    <t>発行様式により特定のプリンタに出力するため、用紙種別ごとにあらかじめ出力するプリンタを設定可能であること。また、設定プリンタはデフォルトプリンタとし、出力直前に変更も可能であること。特に窓口で発行する納付書等は、あらかじめホッパ指定も可能であり、毎回プリンタやホッパの指定を行うことが無いようにすること。</t>
    <rPh sb="0" eb="2">
      <t>ハッコウ</t>
    </rPh>
    <rPh sb="2" eb="4">
      <t>ヨウシキ</t>
    </rPh>
    <rPh sb="34" eb="36">
      <t>シュツリョク</t>
    </rPh>
    <rPh sb="43" eb="45">
      <t>セッテイ</t>
    </rPh>
    <rPh sb="45" eb="47">
      <t>カノウ</t>
    </rPh>
    <rPh sb="56" eb="58">
      <t>セッテイ</t>
    </rPh>
    <rPh sb="75" eb="77">
      <t>シュツリョク</t>
    </rPh>
    <rPh sb="77" eb="79">
      <t>チョクゼン</t>
    </rPh>
    <rPh sb="80" eb="82">
      <t>ヘンコウ</t>
    </rPh>
    <rPh sb="83" eb="85">
      <t>カノウ</t>
    </rPh>
    <rPh sb="96" eb="98">
      <t>ハッコウ</t>
    </rPh>
    <rPh sb="103" eb="104">
      <t>トウ</t>
    </rPh>
    <phoneticPr fontId="1"/>
  </si>
  <si>
    <t>外部帳票の年度、年表記は”元”年表記対応であること。</t>
    <rPh sb="0" eb="2">
      <t>ガイブ</t>
    </rPh>
    <rPh sb="5" eb="7">
      <t>ネンド</t>
    </rPh>
    <rPh sb="8" eb="9">
      <t>ネン</t>
    </rPh>
    <rPh sb="9" eb="11">
      <t>ヒョウキ</t>
    </rPh>
    <phoneticPr fontId="20"/>
  </si>
  <si>
    <t>帳票については、発注者の意向に基づいて様式を変更可能であること。
（納付書、督促状、口座振替不能通知書、催告書、給水停止予告通知書、給水停止通知書、口座振替事前通知書、口座振替済通知書、検針お知らせ票、検針ハガキ、メータ交換通知書、メータ交換票、還付お知らせ、還付通知書）
※様式については、現行（既設）システムの様式を基本とすること</t>
    <rPh sb="139" eb="141">
      <t>ヨウシキ</t>
    </rPh>
    <rPh sb="147" eb="149">
      <t>ゲンコウ</t>
    </rPh>
    <rPh sb="150" eb="152">
      <t>キセツ</t>
    </rPh>
    <rPh sb="158" eb="160">
      <t>ヨウシキ</t>
    </rPh>
    <rPh sb="161" eb="163">
      <t>キホン</t>
    </rPh>
    <phoneticPr fontId="20"/>
  </si>
  <si>
    <t>以下の検索キーにて検索できること。
台帳番号、栓番号、メーター口径、メーター番号、水栓所在地（町名-番（地）-号）、水栓方書カナ、使用者カナ氏名、使用者電話番号、送付先カナ氏名、送付先電話番号など
※複数画面、別メニューからの検索でも可とする。</t>
    <rPh sb="0" eb="2">
      <t>イカ</t>
    </rPh>
    <rPh sb="3" eb="5">
      <t>ケンサク</t>
    </rPh>
    <rPh sb="9" eb="11">
      <t>ケンサク</t>
    </rPh>
    <rPh sb="65" eb="67">
      <t>シヨウ</t>
    </rPh>
    <rPh sb="67" eb="68">
      <t>シャ</t>
    </rPh>
    <rPh sb="70" eb="72">
      <t>シメイ</t>
    </rPh>
    <rPh sb="73" eb="75">
      <t>シヨウ</t>
    </rPh>
    <rPh sb="75" eb="76">
      <t>シャ</t>
    </rPh>
    <rPh sb="81" eb="84">
      <t>ソウフサキ</t>
    </rPh>
    <rPh sb="86" eb="88">
      <t>シメイ</t>
    </rPh>
    <rPh sb="89" eb="92">
      <t>ソウフサキ</t>
    </rPh>
    <rPh sb="92" eb="94">
      <t>デンワ</t>
    </rPh>
    <rPh sb="94" eb="96">
      <t>バンゴウ</t>
    </rPh>
    <phoneticPr fontId="2"/>
  </si>
  <si>
    <t>要調整</t>
    <rPh sb="0" eb="3">
      <t>ヨウチョウセイ</t>
    </rPh>
    <phoneticPr fontId="2"/>
  </si>
  <si>
    <t>ＤＶ(ドメスティックバイオレンス)等の被害により支援措置を申出した使用者等については、主画面の色が変化したり、検索後に対象者を選択した場合はアラームが表示される等、何らかの形で明示する機能があること。</t>
    <phoneticPr fontId="1"/>
  </si>
  <si>
    <t>メモについて、「滞納」「検針」「支援措置」等の区分を設けることにより、参照できる職員の制限が可能なこと。
また、水栓（施設）に対してのメモと使用者に対してのメモを使い分けできること。</t>
    <rPh sb="8" eb="10">
      <t>タイノウ</t>
    </rPh>
    <rPh sb="12" eb="14">
      <t>ケンシン</t>
    </rPh>
    <rPh sb="16" eb="18">
      <t>シエン</t>
    </rPh>
    <rPh sb="18" eb="20">
      <t>ソチ</t>
    </rPh>
    <rPh sb="21" eb="22">
      <t>ナド</t>
    </rPh>
    <rPh sb="23" eb="25">
      <t>クブン</t>
    </rPh>
    <rPh sb="26" eb="27">
      <t>モウ</t>
    </rPh>
    <rPh sb="35" eb="37">
      <t>サンショウ</t>
    </rPh>
    <rPh sb="40" eb="42">
      <t>ショクイン</t>
    </rPh>
    <rPh sb="43" eb="45">
      <t>セイゲン</t>
    </rPh>
    <rPh sb="46" eb="48">
      <t>カノウ</t>
    </rPh>
    <rPh sb="56" eb="58">
      <t>スイセン</t>
    </rPh>
    <rPh sb="59" eb="61">
      <t>シセツ</t>
    </rPh>
    <rPh sb="63" eb="64">
      <t>タイ</t>
    </rPh>
    <rPh sb="70" eb="73">
      <t>シヨウシャ</t>
    </rPh>
    <rPh sb="74" eb="75">
      <t>タイ</t>
    </rPh>
    <rPh sb="81" eb="82">
      <t>ツカ</t>
    </rPh>
    <rPh sb="83" eb="84">
      <t>ワ</t>
    </rPh>
    <phoneticPr fontId="1"/>
  </si>
  <si>
    <t>使用者ごとの調定収納状況明細を最新の調定分から表示し、未収月だけに絞ったり年度毎の合計も照会できること。</t>
    <rPh sb="37" eb="39">
      <t>ネンド</t>
    </rPh>
    <rPh sb="39" eb="40">
      <t>ゴト</t>
    </rPh>
    <rPh sb="41" eb="43">
      <t>ゴウケイ</t>
    </rPh>
    <phoneticPr fontId="1"/>
  </si>
  <si>
    <t>自己破産や住所不定などで、請求不能な分についても、別途入力した不納欠損認定情報を月別に照会できること。</t>
  </si>
  <si>
    <t>過去の検針結果（検針日、前回指針、今回指針、検満水量、検針時調定額、当初調定額等）の照会ができること。</t>
  </si>
  <si>
    <t>調定確定時の、下水使用有無や口径、用途、納付区分の照会ができること。また、何ヶ月計算かも照会ができること。</t>
    <rPh sb="37" eb="40">
      <t>ナンカゲツ</t>
    </rPh>
    <rPh sb="40" eb="42">
      <t>ケイサン</t>
    </rPh>
    <rPh sb="44" eb="46">
      <t>ショウカイ</t>
    </rPh>
    <phoneticPr fontId="1"/>
  </si>
  <si>
    <t>収納時の納付区分（一般納付、口座振替等）の照会ができること。また、一般納付の場合は収納種別（納付書による収納、督促状による収納等）が照会できること。</t>
  </si>
  <si>
    <t>納付情報は、修正前の口座情報などが容易に照会できるよう、使用者情報の照会画面等に履歴表示ができること。</t>
    <rPh sb="0" eb="2">
      <t>ノウフ</t>
    </rPh>
    <rPh sb="2" eb="4">
      <t>ジョウホウ</t>
    </rPh>
    <rPh sb="6" eb="9">
      <t>シュウセイマエ</t>
    </rPh>
    <rPh sb="10" eb="12">
      <t>コウザ</t>
    </rPh>
    <rPh sb="12" eb="14">
      <t>ジョウホウ</t>
    </rPh>
    <rPh sb="17" eb="19">
      <t>ヨウイ</t>
    </rPh>
    <rPh sb="20" eb="22">
      <t>ショウカイ</t>
    </rPh>
    <rPh sb="28" eb="31">
      <t>シヨウシャ</t>
    </rPh>
    <rPh sb="31" eb="33">
      <t>ジョウホウ</t>
    </rPh>
    <rPh sb="34" eb="36">
      <t>ショウカイ</t>
    </rPh>
    <rPh sb="36" eb="38">
      <t>ガメン</t>
    </rPh>
    <rPh sb="38" eb="39">
      <t>トウ</t>
    </rPh>
    <rPh sb="40" eb="42">
      <t>リレキ</t>
    </rPh>
    <rPh sb="42" eb="44">
      <t>ヒョウジ</t>
    </rPh>
    <phoneticPr fontId="4"/>
  </si>
  <si>
    <t>口座申請の予約情報が照会画面で確認できること。</t>
    <rPh sb="0" eb="2">
      <t>コウザ</t>
    </rPh>
    <rPh sb="2" eb="4">
      <t>シンセイ</t>
    </rPh>
    <rPh sb="5" eb="7">
      <t>ヨヤク</t>
    </rPh>
    <rPh sb="7" eb="9">
      <t>ジョウホウ</t>
    </rPh>
    <rPh sb="10" eb="12">
      <t>ショウカイ</t>
    </rPh>
    <rPh sb="12" eb="14">
      <t>ガメン</t>
    </rPh>
    <rPh sb="15" eb="17">
      <t>カクニン</t>
    </rPh>
    <phoneticPr fontId="4"/>
  </si>
  <si>
    <t>口座振替依頼中であることが、照会画面で確認できること。また、収納処理が完了するまでは「口座依頼中」とすること。</t>
    <rPh sb="0" eb="2">
      <t>コウザ</t>
    </rPh>
    <rPh sb="2" eb="4">
      <t>フリカエ</t>
    </rPh>
    <rPh sb="4" eb="7">
      <t>イライチュウ</t>
    </rPh>
    <rPh sb="14" eb="16">
      <t>ショウカイ</t>
    </rPh>
    <rPh sb="16" eb="18">
      <t>ガメン</t>
    </rPh>
    <rPh sb="19" eb="21">
      <t>カクニン</t>
    </rPh>
    <rPh sb="30" eb="32">
      <t>シュウノウ</t>
    </rPh>
    <rPh sb="32" eb="34">
      <t>ショリ</t>
    </rPh>
    <rPh sb="35" eb="37">
      <t>カンリョウ</t>
    </rPh>
    <rPh sb="43" eb="45">
      <t>コウザ</t>
    </rPh>
    <rPh sb="45" eb="48">
      <t>イライチュウ</t>
    </rPh>
    <phoneticPr fontId="4"/>
  </si>
  <si>
    <t>使用者に関する情報共有ができるようメモ機能を有していること。メモは同一登録者、同一登録日で複数の異なるメモを登録できること。</t>
    <rPh sb="33" eb="35">
      <t>ドウイツ</t>
    </rPh>
    <rPh sb="35" eb="37">
      <t>トウロク</t>
    </rPh>
    <rPh sb="37" eb="38">
      <t>シャ</t>
    </rPh>
    <rPh sb="39" eb="41">
      <t>ドウイツ</t>
    </rPh>
    <rPh sb="41" eb="43">
      <t>トウロク</t>
    </rPh>
    <rPh sb="43" eb="44">
      <t>ビ</t>
    </rPh>
    <rPh sb="45" eb="47">
      <t>フクスウ</t>
    </rPh>
    <rPh sb="48" eb="49">
      <t>コト</t>
    </rPh>
    <rPh sb="54" eb="56">
      <t>トウロク</t>
    </rPh>
    <phoneticPr fontId="1"/>
  </si>
  <si>
    <t>使用者メモ情報からCSVファイルにて出力でき、交渉履歴等のファイリングが行えるよう考慮されていること。</t>
    <rPh sb="0" eb="3">
      <t>シヨウシャ</t>
    </rPh>
    <rPh sb="5" eb="7">
      <t>ジョウホウ</t>
    </rPh>
    <rPh sb="18" eb="20">
      <t>シュツリョク</t>
    </rPh>
    <rPh sb="23" eb="25">
      <t>コウショウ</t>
    </rPh>
    <rPh sb="25" eb="27">
      <t>リレキ</t>
    </rPh>
    <rPh sb="27" eb="28">
      <t>トウ</t>
    </rPh>
    <rPh sb="36" eb="37">
      <t>オコナ</t>
    </rPh>
    <rPh sb="41" eb="43">
      <t>コウリョ</t>
    </rPh>
    <phoneticPr fontId="1"/>
  </si>
  <si>
    <t>予約については、転居精算予約や再開栓予約ともに、月別、日別、時間別に予約件数の照会ができること。</t>
    <rPh sb="0" eb="2">
      <t>ヨヤク</t>
    </rPh>
    <phoneticPr fontId="1"/>
  </si>
  <si>
    <t>照会処理にて呼び出した使用者の画面より、使用者情報を引き継いで、詳細なデータ閲覧画面や開閉栓等異動業務、調定更正業務への連携展開が行えること。</t>
    <rPh sb="0" eb="2">
      <t>ショウカイ</t>
    </rPh>
    <rPh sb="2" eb="4">
      <t>ショリ</t>
    </rPh>
    <rPh sb="6" eb="7">
      <t>ヨ</t>
    </rPh>
    <rPh sb="8" eb="9">
      <t>ダ</t>
    </rPh>
    <rPh sb="11" eb="14">
      <t>シヨウシャ</t>
    </rPh>
    <rPh sb="15" eb="17">
      <t>ガメン</t>
    </rPh>
    <rPh sb="26" eb="27">
      <t>ヒ</t>
    </rPh>
    <rPh sb="28" eb="29">
      <t>ツ</t>
    </rPh>
    <rPh sb="32" eb="34">
      <t>ショウサイ</t>
    </rPh>
    <rPh sb="38" eb="40">
      <t>エツラン</t>
    </rPh>
    <rPh sb="40" eb="42">
      <t>ガメン</t>
    </rPh>
    <rPh sb="43" eb="45">
      <t>カイヘイ</t>
    </rPh>
    <rPh sb="45" eb="46">
      <t>セン</t>
    </rPh>
    <rPh sb="46" eb="47">
      <t>トウ</t>
    </rPh>
    <rPh sb="47" eb="49">
      <t>イドウ</t>
    </rPh>
    <rPh sb="49" eb="51">
      <t>ギョウム</t>
    </rPh>
    <rPh sb="52" eb="53">
      <t>チョウ</t>
    </rPh>
    <rPh sb="53" eb="54">
      <t>テイ</t>
    </rPh>
    <rPh sb="54" eb="56">
      <t>コウセイ</t>
    </rPh>
    <rPh sb="56" eb="58">
      <t>ギョウム</t>
    </rPh>
    <rPh sb="60" eb="62">
      <t>レンケイ</t>
    </rPh>
    <rPh sb="62" eb="64">
      <t>テンカイ</t>
    </rPh>
    <rPh sb="65" eb="66">
      <t>オコナ</t>
    </rPh>
    <phoneticPr fontId="1"/>
  </si>
  <si>
    <t>照会画面に給水手数料・給水手数料収納が表示されていること。</t>
    <rPh sb="0" eb="2">
      <t>ショウカイ</t>
    </rPh>
    <rPh sb="2" eb="4">
      <t>ガメン</t>
    </rPh>
    <rPh sb="5" eb="7">
      <t>キュウスイ</t>
    </rPh>
    <rPh sb="7" eb="10">
      <t>テスウリョウ</t>
    </rPh>
    <rPh sb="11" eb="13">
      <t>キュウスイ</t>
    </rPh>
    <rPh sb="13" eb="16">
      <t>テスウリョウ</t>
    </rPh>
    <rPh sb="16" eb="18">
      <t>シュウノウ</t>
    </rPh>
    <rPh sb="19" eb="21">
      <t>ヒョウジ</t>
    </rPh>
    <phoneticPr fontId="20"/>
  </si>
  <si>
    <t>未収額がある場合、照会画面に未収額集計が表示されていること。</t>
    <rPh sb="0" eb="3">
      <t>ミシュウガク</t>
    </rPh>
    <rPh sb="6" eb="8">
      <t>バアイ</t>
    </rPh>
    <rPh sb="9" eb="11">
      <t>ショウカイ</t>
    </rPh>
    <rPh sb="11" eb="13">
      <t>ガメン</t>
    </rPh>
    <rPh sb="14" eb="17">
      <t>ミシュウガク</t>
    </rPh>
    <rPh sb="17" eb="19">
      <t>シュウケイ</t>
    </rPh>
    <rPh sb="20" eb="22">
      <t>ヒョウジ</t>
    </rPh>
    <phoneticPr fontId="20"/>
  </si>
  <si>
    <t>照会画面に開栓日・閉栓日が表示されていること。</t>
    <rPh sb="0" eb="2">
      <t>ショウカイ</t>
    </rPh>
    <rPh sb="2" eb="4">
      <t>ガメン</t>
    </rPh>
    <rPh sb="5" eb="7">
      <t>カイセン</t>
    </rPh>
    <rPh sb="7" eb="8">
      <t>ビ</t>
    </rPh>
    <rPh sb="9" eb="11">
      <t>ヘイセン</t>
    </rPh>
    <rPh sb="11" eb="12">
      <t>ビ</t>
    </rPh>
    <rPh sb="13" eb="15">
      <t>ヒョウジ</t>
    </rPh>
    <phoneticPr fontId="20"/>
  </si>
  <si>
    <t>検索結果一覧画面の表示件数を任意に選択できる（100件、500件、1000件等段階の表示で可）こと。また、最新情報のみの表示と全世代の表示とを切り替えることができること。</t>
    <rPh sb="0" eb="2">
      <t>ケンサク</t>
    </rPh>
    <rPh sb="2" eb="4">
      <t>ケッカ</t>
    </rPh>
    <rPh sb="4" eb="6">
      <t>イチラン</t>
    </rPh>
    <rPh sb="6" eb="8">
      <t>ガメン</t>
    </rPh>
    <rPh sb="9" eb="11">
      <t>ヒョウジ</t>
    </rPh>
    <rPh sb="11" eb="13">
      <t>ケンスウ</t>
    </rPh>
    <rPh sb="14" eb="16">
      <t>ニンイ</t>
    </rPh>
    <rPh sb="17" eb="19">
      <t>センタク</t>
    </rPh>
    <rPh sb="26" eb="27">
      <t>ケン</t>
    </rPh>
    <rPh sb="31" eb="32">
      <t>ケン</t>
    </rPh>
    <rPh sb="37" eb="38">
      <t>ケン</t>
    </rPh>
    <rPh sb="38" eb="39">
      <t>ナド</t>
    </rPh>
    <rPh sb="39" eb="41">
      <t>ダンカイ</t>
    </rPh>
    <rPh sb="42" eb="44">
      <t>ヒョウジ</t>
    </rPh>
    <rPh sb="45" eb="46">
      <t>カ</t>
    </rPh>
    <rPh sb="53" eb="55">
      <t>サイシン</t>
    </rPh>
    <rPh sb="55" eb="57">
      <t>ジョウホウ</t>
    </rPh>
    <rPh sb="60" eb="62">
      <t>ヒョウジ</t>
    </rPh>
    <rPh sb="63" eb="64">
      <t>ゼン</t>
    </rPh>
    <rPh sb="64" eb="66">
      <t>セダイ</t>
    </rPh>
    <rPh sb="67" eb="69">
      <t>ヒョウジ</t>
    </rPh>
    <rPh sb="71" eb="72">
      <t>キ</t>
    </rPh>
    <rPh sb="73" eb="74">
      <t>カ</t>
    </rPh>
    <phoneticPr fontId="2"/>
  </si>
  <si>
    <t>使用者が決定していない水栓についても、閉栓施設として新設入力できること。</t>
  </si>
  <si>
    <t>転居精算をともなわない使用者の使用中止（閉栓）の入力ができること。</t>
  </si>
  <si>
    <t>閉栓状態（キャップ止め、止水栓止め等）の管理ができること。</t>
  </si>
  <si>
    <t>使用契約情報画面では、使用者・所有者・送付先などの情報を更新できるほか、検針地区・検針順・メーター位置情報・検針のお知らせ発行区分などの検針に関わる情報の更新ができること。また、納入方法の変更もできること。</t>
    <rPh sb="0" eb="2">
      <t>シヨウ</t>
    </rPh>
    <rPh sb="2" eb="4">
      <t>ケイヤク</t>
    </rPh>
    <rPh sb="4" eb="6">
      <t>ジョウホウ</t>
    </rPh>
    <rPh sb="6" eb="8">
      <t>ガメン</t>
    </rPh>
    <rPh sb="11" eb="13">
      <t>シヨウ</t>
    </rPh>
    <rPh sb="13" eb="14">
      <t>シャ</t>
    </rPh>
    <rPh sb="15" eb="18">
      <t>ショユウシャ</t>
    </rPh>
    <rPh sb="19" eb="22">
      <t>ソウフサキ</t>
    </rPh>
    <rPh sb="25" eb="27">
      <t>ジョウホウ</t>
    </rPh>
    <rPh sb="28" eb="30">
      <t>コウシン</t>
    </rPh>
    <rPh sb="36" eb="38">
      <t>ケンシン</t>
    </rPh>
    <rPh sb="38" eb="40">
      <t>チク</t>
    </rPh>
    <rPh sb="41" eb="43">
      <t>ケンシン</t>
    </rPh>
    <rPh sb="43" eb="44">
      <t>ジュン</t>
    </rPh>
    <rPh sb="49" eb="51">
      <t>イチ</t>
    </rPh>
    <rPh sb="51" eb="53">
      <t>ジョウホウ</t>
    </rPh>
    <rPh sb="54" eb="56">
      <t>ケンシン</t>
    </rPh>
    <rPh sb="58" eb="59">
      <t>シ</t>
    </rPh>
    <rPh sb="61" eb="63">
      <t>ハッコウ</t>
    </rPh>
    <rPh sb="63" eb="65">
      <t>クブン</t>
    </rPh>
    <rPh sb="68" eb="70">
      <t>ケンシン</t>
    </rPh>
    <rPh sb="71" eb="72">
      <t>カカ</t>
    </rPh>
    <rPh sb="74" eb="76">
      <t>ジョウホウ</t>
    </rPh>
    <rPh sb="77" eb="79">
      <t>コウシン</t>
    </rPh>
    <rPh sb="89" eb="91">
      <t>ノウニュウ</t>
    </rPh>
    <rPh sb="91" eb="93">
      <t>ホウホウ</t>
    </rPh>
    <rPh sb="94" eb="96">
      <t>ヘンコウ</t>
    </rPh>
    <phoneticPr fontId="2"/>
  </si>
  <si>
    <t>開閉栓の予約処理について、閉栓→開栓等の１サイクルだけでなく、閉栓→開栓→閉栓→開栓と複数サイクルの予約が可能なこと。
また、転居精算予約の場合は、対象となる開栓対象者を選択でき、入力誤りがないよう考慮されていること。</t>
    <rPh sb="0" eb="2">
      <t>カイヘイ</t>
    </rPh>
    <rPh sb="2" eb="3">
      <t>セン</t>
    </rPh>
    <rPh sb="4" eb="6">
      <t>ヨヤク</t>
    </rPh>
    <rPh sb="6" eb="8">
      <t>ショリ</t>
    </rPh>
    <rPh sb="13" eb="15">
      <t>ヘイセン</t>
    </rPh>
    <rPh sb="16" eb="17">
      <t>ヒラ</t>
    </rPh>
    <rPh sb="17" eb="18">
      <t>セン</t>
    </rPh>
    <rPh sb="18" eb="19">
      <t>ナド</t>
    </rPh>
    <rPh sb="31" eb="33">
      <t>ヘイセン</t>
    </rPh>
    <rPh sb="34" eb="35">
      <t>ヒラ</t>
    </rPh>
    <rPh sb="35" eb="36">
      <t>セン</t>
    </rPh>
    <rPh sb="37" eb="39">
      <t>ヘイセン</t>
    </rPh>
    <rPh sb="40" eb="41">
      <t>ヒラ</t>
    </rPh>
    <rPh sb="41" eb="42">
      <t>セン</t>
    </rPh>
    <rPh sb="43" eb="45">
      <t>フクスウ</t>
    </rPh>
    <rPh sb="50" eb="52">
      <t>ヨヤク</t>
    </rPh>
    <rPh sb="53" eb="55">
      <t>カノウ</t>
    </rPh>
    <phoneticPr fontId="1"/>
  </si>
  <si>
    <t>清掃業者、リフォーム業者などのように頻繁に開栓・閉栓を受け付けるお客様に関して、業者をプルダウンで選ぶ方法、かつ使用頻度が多いものを上に持ってくる機能（履歴）、業者の抽出機能ができること。</t>
    <rPh sb="0" eb="2">
      <t>セイソウ</t>
    </rPh>
    <phoneticPr fontId="1"/>
  </si>
  <si>
    <t>長期閉栓、短期閉栓が区別して管理できること。長期閉栓時はメータを撤去するため、その状態管理とメータ引き上げ日の管理ができること。</t>
    <rPh sb="5" eb="7">
      <t>タンキ</t>
    </rPh>
    <rPh sb="7" eb="9">
      <t>ヘイセン</t>
    </rPh>
    <rPh sb="10" eb="12">
      <t>クベツ</t>
    </rPh>
    <rPh sb="14" eb="16">
      <t>カンリ</t>
    </rPh>
    <rPh sb="22" eb="24">
      <t>チョウキ</t>
    </rPh>
    <rPh sb="24" eb="26">
      <t>ヘイセン</t>
    </rPh>
    <rPh sb="26" eb="27">
      <t>ジ</t>
    </rPh>
    <rPh sb="32" eb="34">
      <t>テッキョ</t>
    </rPh>
    <rPh sb="41" eb="43">
      <t>ジョウタイ</t>
    </rPh>
    <rPh sb="43" eb="45">
      <t>カンリ</t>
    </rPh>
    <phoneticPr fontId="1"/>
  </si>
  <si>
    <t>上水の再開栓入力を行ったとき、以前の使用者が下水を使用していた場合は、意識することなく、同日で下水使用開始がされること。</t>
    <rPh sb="0" eb="2">
      <t>ジョウスイ</t>
    </rPh>
    <rPh sb="3" eb="5">
      <t>サイカイ</t>
    </rPh>
    <rPh sb="5" eb="6">
      <t>セン</t>
    </rPh>
    <rPh sb="6" eb="8">
      <t>ニュウリョク</t>
    </rPh>
    <rPh sb="9" eb="10">
      <t>オコナ</t>
    </rPh>
    <rPh sb="15" eb="17">
      <t>イゼン</t>
    </rPh>
    <rPh sb="35" eb="37">
      <t>イシキ</t>
    </rPh>
    <rPh sb="44" eb="46">
      <t>ドウジツ</t>
    </rPh>
    <phoneticPr fontId="1"/>
  </si>
  <si>
    <t>転居の場合、以前利用していた口座情報などの引き継ぎができること。</t>
  </si>
  <si>
    <t>下水道の新規開始（賦課開始）時に、供用開始日、使用開始日、施工業者、下水開始指針、調定開始年月等を指定できること。</t>
    <rPh sb="17" eb="19">
      <t>キョウヨウ</t>
    </rPh>
    <phoneticPr fontId="1"/>
  </si>
  <si>
    <t>一定期間内の、開栓、閉栓の一覧や、納付情報、送付先変更の一覧表を作成できること。</t>
  </si>
  <si>
    <t>検針時には一般納付で、調定確定時に口座に変更された使用者の一覧表を出力できること。</t>
    <rPh sb="0" eb="3">
      <t>ケンシンジ</t>
    </rPh>
    <rPh sb="5" eb="7">
      <t>イッパン</t>
    </rPh>
    <rPh sb="7" eb="9">
      <t>ノウフ</t>
    </rPh>
    <rPh sb="11" eb="13">
      <t>チョウテイ</t>
    </rPh>
    <rPh sb="13" eb="16">
      <t>カクテイジ</t>
    </rPh>
    <rPh sb="17" eb="19">
      <t>コウザ</t>
    </rPh>
    <rPh sb="20" eb="22">
      <t>ヘンコウ</t>
    </rPh>
    <rPh sb="25" eb="28">
      <t>シヨウシャ</t>
    </rPh>
    <rPh sb="29" eb="31">
      <t>イチラン</t>
    </rPh>
    <rPh sb="31" eb="32">
      <t>ヒョウ</t>
    </rPh>
    <rPh sb="33" eb="35">
      <t>シュツリョク</t>
    </rPh>
    <phoneticPr fontId="1"/>
  </si>
  <si>
    <t>転居精算画面、異動予約画面（転居精算時）にて、未収金、預り金、前受金、コンビニの速報情報の照会ができること。
転居者に対して滞納請求、還付支払漏れ等がないか容易に確認できること。</t>
    <rPh sb="7" eb="9">
      <t>イドウ</t>
    </rPh>
    <rPh sb="14" eb="16">
      <t>テンキョ</t>
    </rPh>
    <rPh sb="16" eb="18">
      <t>セイサン</t>
    </rPh>
    <rPh sb="18" eb="19">
      <t>ジ</t>
    </rPh>
    <rPh sb="55" eb="57">
      <t>テンキョ</t>
    </rPh>
    <rPh sb="57" eb="58">
      <t>シャ</t>
    </rPh>
    <rPh sb="59" eb="60">
      <t>タイ</t>
    </rPh>
    <rPh sb="62" eb="64">
      <t>タイノウ</t>
    </rPh>
    <rPh sb="64" eb="66">
      <t>セイキュウ</t>
    </rPh>
    <rPh sb="67" eb="69">
      <t>カンプ</t>
    </rPh>
    <rPh sb="69" eb="71">
      <t>シハライ</t>
    </rPh>
    <rPh sb="71" eb="72">
      <t>モ</t>
    </rPh>
    <rPh sb="73" eb="74">
      <t>トウ</t>
    </rPh>
    <phoneticPr fontId="20"/>
  </si>
  <si>
    <t>転居精算の際に、未確定の定例検針分の請求も含めて、精算することができること。
また、定例検針分を含める／含めないは、転居精算時に選択ができること。</t>
    <rPh sb="0" eb="2">
      <t>テンキョ</t>
    </rPh>
    <rPh sb="2" eb="4">
      <t>セイサン</t>
    </rPh>
    <rPh sb="5" eb="6">
      <t>サイ</t>
    </rPh>
    <rPh sb="8" eb="11">
      <t>ミカクテイ</t>
    </rPh>
    <rPh sb="12" eb="14">
      <t>テイレイ</t>
    </rPh>
    <rPh sb="14" eb="16">
      <t>ケンシン</t>
    </rPh>
    <rPh sb="16" eb="17">
      <t>ブン</t>
    </rPh>
    <rPh sb="18" eb="20">
      <t>セイキュウ</t>
    </rPh>
    <rPh sb="21" eb="22">
      <t>フク</t>
    </rPh>
    <rPh sb="25" eb="27">
      <t>セイサン</t>
    </rPh>
    <rPh sb="42" eb="44">
      <t>テイレイ</t>
    </rPh>
    <rPh sb="44" eb="46">
      <t>ケンシン</t>
    </rPh>
    <rPh sb="46" eb="47">
      <t>ブン</t>
    </rPh>
    <rPh sb="48" eb="49">
      <t>フク</t>
    </rPh>
    <rPh sb="52" eb="53">
      <t>フク</t>
    </rPh>
    <rPh sb="58" eb="60">
      <t>テンキョ</t>
    </rPh>
    <rPh sb="60" eb="62">
      <t>セイサン</t>
    </rPh>
    <rPh sb="62" eb="63">
      <t>ジ</t>
    </rPh>
    <rPh sb="64" eb="66">
      <t>センタク</t>
    </rPh>
    <phoneticPr fontId="20"/>
  </si>
  <si>
    <t>現行の整理番号（検針地区ごと検針順連番）をそのまま利用することができること。</t>
    <rPh sb="0" eb="2">
      <t>ゲンコウ</t>
    </rPh>
    <rPh sb="3" eb="5">
      <t>セイリ</t>
    </rPh>
    <rPh sb="5" eb="7">
      <t>バンゴウ</t>
    </rPh>
    <rPh sb="8" eb="10">
      <t>ケンシン</t>
    </rPh>
    <rPh sb="10" eb="12">
      <t>チク</t>
    </rPh>
    <rPh sb="14" eb="17">
      <t>ケンシンジュン</t>
    </rPh>
    <rPh sb="17" eb="19">
      <t>レンバン</t>
    </rPh>
    <rPh sb="25" eb="27">
      <t>リヨウ</t>
    </rPh>
    <phoneticPr fontId="1"/>
  </si>
  <si>
    <t>異常水量のチェックは「口径ごとに設定」可能で、異常水量のとき警告音等で知らせることができること。</t>
  </si>
  <si>
    <t>メータ一回転の場合も、メータの桁数を考慮し正しく水量計算できること。</t>
  </si>
  <si>
    <t>バイパスメータ（補助、大小、副管）に対応できること</t>
  </si>
  <si>
    <t>下水担当者が事前に入力した、井戸使用水量や減免水量や除外水量を加味し、正しく下水使用料を計算できること。</t>
    <rPh sb="15" eb="17">
      <t>イド</t>
    </rPh>
    <phoneticPr fontId="20"/>
  </si>
  <si>
    <t>検針票には、検針員が任意に「使用者への連絡事項」を選択し出力することができること。</t>
    <rPh sb="0" eb="2">
      <t>ケンシン</t>
    </rPh>
    <rPh sb="2" eb="3">
      <t>ヒョウ</t>
    </rPh>
    <rPh sb="6" eb="8">
      <t>ケンシン</t>
    </rPh>
    <rPh sb="8" eb="9">
      <t>イン</t>
    </rPh>
    <rPh sb="10" eb="12">
      <t>ニンイ</t>
    </rPh>
    <rPh sb="25" eb="27">
      <t>センタク</t>
    </rPh>
    <phoneticPr fontId="1"/>
  </si>
  <si>
    <t>未検針の水栓について、容易に一覧表示できること。また、表示された一覧画面から該当者を選択し検針入力ができること。</t>
    <rPh sb="0" eb="1">
      <t>ミ</t>
    </rPh>
    <rPh sb="1" eb="3">
      <t>ケンシン</t>
    </rPh>
    <rPh sb="4" eb="6">
      <t>スイセン</t>
    </rPh>
    <rPh sb="11" eb="13">
      <t>ヨウイ</t>
    </rPh>
    <rPh sb="14" eb="16">
      <t>イチラン</t>
    </rPh>
    <rPh sb="16" eb="18">
      <t>ヒョウジ</t>
    </rPh>
    <rPh sb="27" eb="29">
      <t>ヒョウジ</t>
    </rPh>
    <rPh sb="32" eb="34">
      <t>イチラン</t>
    </rPh>
    <rPh sb="34" eb="36">
      <t>ガメン</t>
    </rPh>
    <rPh sb="38" eb="41">
      <t>ガイトウシャ</t>
    </rPh>
    <rPh sb="42" eb="44">
      <t>センタク</t>
    </rPh>
    <rPh sb="45" eb="47">
      <t>ケンシン</t>
    </rPh>
    <rPh sb="47" eb="49">
      <t>ニュウリョク</t>
    </rPh>
    <phoneticPr fontId="4"/>
  </si>
  <si>
    <t>検針票は現地配付するかしないかを、使用者ごとに指定が可能で、現地配付しない場合は、「水量／前回口座振替済みのお知らせ」はがきが出力できること。</t>
  </si>
  <si>
    <t>閉栓中のメータについても検針できること。
また、閉栓メータの検針有無については、システムパラメータなどでユーザが任意に変更できること。</t>
    <rPh sb="2" eb="3">
      <t>チュウ</t>
    </rPh>
    <rPh sb="24" eb="26">
      <t>ヘイセン</t>
    </rPh>
    <rPh sb="30" eb="32">
      <t>ケンシン</t>
    </rPh>
    <rPh sb="32" eb="34">
      <t>ウム</t>
    </rPh>
    <rPh sb="56" eb="58">
      <t>ニンイ</t>
    </rPh>
    <rPh sb="59" eb="61">
      <t>ヘンコウ</t>
    </rPh>
    <phoneticPr fontId="4"/>
  </si>
  <si>
    <t>井戸の定量認定分は、月別にあらかじめ指定できること。</t>
    <rPh sb="0" eb="2">
      <t>イド</t>
    </rPh>
    <phoneticPr fontId="4"/>
  </si>
  <si>
    <t>検針データは、翌日検針するデータを前日までにメモリカードに作成できること。</t>
    <rPh sb="7" eb="9">
      <t>ヨクジツ</t>
    </rPh>
    <rPh sb="9" eb="11">
      <t>ケンシン</t>
    </rPh>
    <rPh sb="17" eb="19">
      <t>ゼンジツ</t>
    </rPh>
    <rPh sb="29" eb="31">
      <t>サクセイ</t>
    </rPh>
    <phoneticPr fontId="1"/>
  </si>
  <si>
    <t>初めて検針に行く使用者の一覧表を出力できること。</t>
  </si>
  <si>
    <t>検針結果のチェックリストについて、エラーの重要度による並び順で出力できるようにマスタで設定できること。</t>
    <rPh sb="0" eb="2">
      <t>ケンシン</t>
    </rPh>
    <rPh sb="2" eb="4">
      <t>ケッカ</t>
    </rPh>
    <rPh sb="21" eb="24">
      <t>ジュウヨウド</t>
    </rPh>
    <rPh sb="27" eb="28">
      <t>ナラ</t>
    </rPh>
    <rPh sb="29" eb="30">
      <t>ジュン</t>
    </rPh>
    <rPh sb="31" eb="33">
      <t>シュツリョク</t>
    </rPh>
    <rPh sb="43" eb="45">
      <t>セッテイ</t>
    </rPh>
    <phoneticPr fontId="1"/>
  </si>
  <si>
    <t>検針データ登録後も、異常水量チェックリスト、未検針チェックリスト、排水情報未入力リスト、認定者リスト、検針データ一覧表が作成できること。</t>
    <rPh sb="0" eb="2">
      <t>ケンシン</t>
    </rPh>
    <rPh sb="5" eb="8">
      <t>トウロクゴ</t>
    </rPh>
    <phoneticPr fontId="1"/>
  </si>
  <si>
    <t>検針データの修正は、お客様番号を入力せずにエラーデータのみ自動表示するような自動エラーチェック機能を有していること。</t>
    <rPh sb="11" eb="13">
      <t>キャクサマ</t>
    </rPh>
    <rPh sb="13" eb="15">
      <t>バンゴウ</t>
    </rPh>
    <phoneticPr fontId="1"/>
  </si>
  <si>
    <t>確認済の検針結果データは、エラーもしく警告対象データから除外することができ、チェック作業の軽減のために、検針データチェックリスト等に出力しないこと。</t>
    <rPh sb="0" eb="2">
      <t>カクニン</t>
    </rPh>
    <rPh sb="2" eb="3">
      <t>スミ</t>
    </rPh>
    <rPh sb="4" eb="6">
      <t>ケンシン</t>
    </rPh>
    <rPh sb="6" eb="8">
      <t>ケッカ</t>
    </rPh>
    <rPh sb="19" eb="21">
      <t>ケイコク</t>
    </rPh>
    <rPh sb="21" eb="23">
      <t>タイショウ</t>
    </rPh>
    <rPh sb="28" eb="30">
      <t>ジョガイ</t>
    </rPh>
    <rPh sb="52" eb="54">
      <t>ケンシン</t>
    </rPh>
    <rPh sb="64" eb="65">
      <t>トウ</t>
    </rPh>
    <rPh sb="66" eb="68">
      <t>シュツリョク</t>
    </rPh>
    <phoneticPr fontId="1"/>
  </si>
  <si>
    <t>検針順について、再付番することなく、新規開栓した施設を既存の施設の間に入れることができること。また、大型マンション等が建設された場合などは、該当地区のみ検針順の再付番が可能なこと。</t>
    <rPh sb="0" eb="2">
      <t>ケンシン</t>
    </rPh>
    <rPh sb="2" eb="3">
      <t>ジュン</t>
    </rPh>
    <phoneticPr fontId="1"/>
  </si>
  <si>
    <t>検針順を再付番した場合、再付番前の検針順と再付番後の検針順を比較した、「検針順変更結果比較表」が作成可能なこと。</t>
    <rPh sb="0" eb="2">
      <t>ケンシン</t>
    </rPh>
    <rPh sb="2" eb="3">
      <t>ジュン</t>
    </rPh>
    <rPh sb="9" eb="11">
      <t>バアイ</t>
    </rPh>
    <rPh sb="12" eb="13">
      <t>サイ</t>
    </rPh>
    <rPh sb="13" eb="14">
      <t>フ</t>
    </rPh>
    <rPh sb="14" eb="16">
      <t>バンマエ</t>
    </rPh>
    <rPh sb="17" eb="19">
      <t>ケンシン</t>
    </rPh>
    <rPh sb="19" eb="20">
      <t>ジュン</t>
    </rPh>
    <rPh sb="21" eb="23">
      <t>サイフ</t>
    </rPh>
    <rPh sb="23" eb="24">
      <t>バン</t>
    </rPh>
    <rPh sb="24" eb="25">
      <t>ゴ</t>
    </rPh>
    <rPh sb="26" eb="28">
      <t>ケンシン</t>
    </rPh>
    <rPh sb="28" eb="29">
      <t>ジュン</t>
    </rPh>
    <rPh sb="30" eb="32">
      <t>ヒカク</t>
    </rPh>
    <rPh sb="36" eb="39">
      <t>ケンシンジュン</t>
    </rPh>
    <rPh sb="39" eb="41">
      <t>ヘンコウ</t>
    </rPh>
    <rPh sb="41" eb="43">
      <t>ケッカ</t>
    </rPh>
    <rPh sb="43" eb="45">
      <t>ヒカク</t>
    </rPh>
    <rPh sb="45" eb="46">
      <t>ヒョウ</t>
    </rPh>
    <rPh sb="48" eb="50">
      <t>サクセイ</t>
    </rPh>
    <rPh sb="50" eb="52">
      <t>カノウ</t>
    </rPh>
    <phoneticPr fontId="1"/>
  </si>
  <si>
    <t>親メータの検針値と子メータの合計水量の比較を行い、差水量を計算した親子メータチェックリストが出力できること。</t>
  </si>
  <si>
    <t>検針期間途中で開栓した子メータがある場合でも、親メータの差水量として反映されること。</t>
    <rPh sb="0" eb="2">
      <t>ケンシン</t>
    </rPh>
    <rPh sb="2" eb="4">
      <t>キカン</t>
    </rPh>
    <rPh sb="4" eb="6">
      <t>トチュウ</t>
    </rPh>
    <rPh sb="7" eb="9">
      <t>カイセン</t>
    </rPh>
    <rPh sb="11" eb="12">
      <t>コ</t>
    </rPh>
    <rPh sb="18" eb="20">
      <t>バアイ</t>
    </rPh>
    <rPh sb="23" eb="24">
      <t>オヤ</t>
    </rPh>
    <rPh sb="28" eb="29">
      <t>サ</t>
    </rPh>
    <rPh sb="29" eb="30">
      <t>スイ</t>
    </rPh>
    <rPh sb="30" eb="31">
      <t>リョウ</t>
    </rPh>
    <rPh sb="34" eb="36">
      <t>ハンエイ</t>
    </rPh>
    <phoneticPr fontId="20"/>
  </si>
  <si>
    <t>水量／口座振替済のお知らせについて、発行対象者一括作成だけでなく使用者に個別発行も可能であること。</t>
    <rPh sb="0" eb="2">
      <t>スイリョウ</t>
    </rPh>
    <rPh sb="3" eb="5">
      <t>コウザ</t>
    </rPh>
    <rPh sb="5" eb="7">
      <t>フリカエ</t>
    </rPh>
    <rPh sb="7" eb="8">
      <t>ズ</t>
    </rPh>
    <rPh sb="10" eb="11">
      <t>シ</t>
    </rPh>
    <rPh sb="18" eb="20">
      <t>ハッコウ</t>
    </rPh>
    <rPh sb="20" eb="22">
      <t>タイショウ</t>
    </rPh>
    <rPh sb="22" eb="23">
      <t>シャ</t>
    </rPh>
    <rPh sb="23" eb="25">
      <t>イッカツ</t>
    </rPh>
    <rPh sb="25" eb="27">
      <t>サクセイ</t>
    </rPh>
    <rPh sb="32" eb="34">
      <t>シヨウ</t>
    </rPh>
    <rPh sb="34" eb="35">
      <t>シャ</t>
    </rPh>
    <rPh sb="36" eb="38">
      <t>コベツ</t>
    </rPh>
    <rPh sb="38" eb="40">
      <t>ハッコウ</t>
    </rPh>
    <rPh sb="41" eb="43">
      <t>カノウ</t>
    </rPh>
    <phoneticPr fontId="4"/>
  </si>
  <si>
    <t>検針時の認定機能に対応していること。
また、冬期認定にも対応しており、認定精算を考慮した水量計算（もしくは金額計算）が可能なこと</t>
    <rPh sb="0" eb="2">
      <t>ケンシン</t>
    </rPh>
    <rPh sb="2" eb="3">
      <t>ジ</t>
    </rPh>
    <rPh sb="4" eb="6">
      <t>ニンテイ</t>
    </rPh>
    <rPh sb="6" eb="8">
      <t>キノウ</t>
    </rPh>
    <rPh sb="9" eb="11">
      <t>タイオウ</t>
    </rPh>
    <rPh sb="22" eb="24">
      <t>トウキ</t>
    </rPh>
    <rPh sb="24" eb="26">
      <t>ニンテイ</t>
    </rPh>
    <rPh sb="28" eb="30">
      <t>タイオウ</t>
    </rPh>
    <rPh sb="35" eb="37">
      <t>ニンテイ</t>
    </rPh>
    <rPh sb="37" eb="39">
      <t>セイサン</t>
    </rPh>
    <rPh sb="40" eb="42">
      <t>コウリョ</t>
    </rPh>
    <rPh sb="44" eb="46">
      <t>スイリョウ</t>
    </rPh>
    <rPh sb="46" eb="48">
      <t>ケイサン</t>
    </rPh>
    <rPh sb="53" eb="55">
      <t>キンガク</t>
    </rPh>
    <rPh sb="55" eb="57">
      <t>ケイサン</t>
    </rPh>
    <rPh sb="59" eb="61">
      <t>カノウ</t>
    </rPh>
    <phoneticPr fontId="20"/>
  </si>
  <si>
    <t>検針データ作成時、隔月検針・毎月調定に対応していること。</t>
    <rPh sb="0" eb="2">
      <t>ケンシン</t>
    </rPh>
    <rPh sb="5" eb="8">
      <t>サクセイジ</t>
    </rPh>
    <rPh sb="9" eb="13">
      <t>カクツキケンシン</t>
    </rPh>
    <rPh sb="14" eb="18">
      <t>マイツキチョウテイ</t>
    </rPh>
    <rPh sb="19" eb="21">
      <t>タイオウ</t>
    </rPh>
    <phoneticPr fontId="20"/>
  </si>
  <si>
    <t>検針データ作成時、画面条件に「転居精算予定日」を追加し、入力された予定日までのデータは作成しないこと。</t>
    <rPh sb="0" eb="2">
      <t>ケンシン</t>
    </rPh>
    <rPh sb="5" eb="8">
      <t>サクセイジ</t>
    </rPh>
    <rPh sb="9" eb="11">
      <t>ガメン</t>
    </rPh>
    <rPh sb="11" eb="13">
      <t>ジョウケン</t>
    </rPh>
    <rPh sb="15" eb="17">
      <t>テンキョ</t>
    </rPh>
    <rPh sb="17" eb="19">
      <t>セイサン</t>
    </rPh>
    <rPh sb="19" eb="21">
      <t>ヨテイ</t>
    </rPh>
    <rPh sb="21" eb="22">
      <t>ビ</t>
    </rPh>
    <rPh sb="24" eb="26">
      <t>ツイカ</t>
    </rPh>
    <rPh sb="28" eb="30">
      <t>ニュウリョク</t>
    </rPh>
    <rPh sb="33" eb="36">
      <t>ヨテイビ</t>
    </rPh>
    <rPh sb="43" eb="45">
      <t>サクセイ</t>
    </rPh>
    <phoneticPr fontId="20"/>
  </si>
  <si>
    <t>事前準備処理にて、作成対象外となったデータを作成し、帳票出力できること。</t>
    <rPh sb="0" eb="4">
      <t>ジゼンジュンビ</t>
    </rPh>
    <rPh sb="4" eb="6">
      <t>ショリ</t>
    </rPh>
    <rPh sb="9" eb="11">
      <t>サクセイ</t>
    </rPh>
    <rPh sb="11" eb="14">
      <t>タイショウガイ</t>
    </rPh>
    <rPh sb="22" eb="24">
      <t>サクセイ</t>
    </rPh>
    <rPh sb="26" eb="28">
      <t>チョウヒョウ</t>
    </rPh>
    <rPh sb="28" eb="30">
      <t>シュツリョク</t>
    </rPh>
    <phoneticPr fontId="20"/>
  </si>
  <si>
    <t>基本料金が対象</t>
    <rPh sb="0" eb="2">
      <t>キホン</t>
    </rPh>
    <rPh sb="2" eb="4">
      <t>リョウキン</t>
    </rPh>
    <rPh sb="5" eb="7">
      <t>タイショウ</t>
    </rPh>
    <phoneticPr fontId="2"/>
  </si>
  <si>
    <t>基本料金、従量料金が対象</t>
    <rPh sb="0" eb="2">
      <t>キホン</t>
    </rPh>
    <rPh sb="2" eb="4">
      <t>リョウキン</t>
    </rPh>
    <rPh sb="5" eb="7">
      <t>ジュウリョウ</t>
    </rPh>
    <rPh sb="7" eb="9">
      <t>リョウキン</t>
    </rPh>
    <rPh sb="10" eb="12">
      <t>タイショウ</t>
    </rPh>
    <phoneticPr fontId="2"/>
  </si>
  <si>
    <t>会計区分、地区、用途、口径、調定サイクルごとに料金計算が可能なこと。</t>
  </si>
  <si>
    <t>期間計算が自動的に行えること。</t>
    <rPh sb="0" eb="2">
      <t>キカン</t>
    </rPh>
    <rPh sb="2" eb="4">
      <t>ケイサン</t>
    </rPh>
    <rPh sb="5" eb="8">
      <t>ジドウテキ</t>
    </rPh>
    <rPh sb="9" eb="10">
      <t>オコナ</t>
    </rPh>
    <phoneticPr fontId="1"/>
  </si>
  <si>
    <t>日割り料金の算出根拠</t>
    <rPh sb="0" eb="2">
      <t>ヒワ</t>
    </rPh>
    <rPh sb="3" eb="5">
      <t>リョウキン</t>
    </rPh>
    <rPh sb="6" eb="8">
      <t>サンシュツ</t>
    </rPh>
    <rPh sb="8" eb="10">
      <t>コンキョ</t>
    </rPh>
    <phoneticPr fontId="2"/>
  </si>
  <si>
    <t>会計区分に上水・簡水（相島）を設けることにより、会計毎の料金体系に変更できること。</t>
  </si>
  <si>
    <t>親子計算について、以下の条件で算出すること。
親の使用水量が子の使用水量合計の8％を超えた場合、8％分の水量を差引き、請求する。</t>
    <rPh sb="0" eb="4">
      <t>オヤコケイサン</t>
    </rPh>
    <rPh sb="9" eb="11">
      <t>イカ</t>
    </rPh>
    <rPh sb="12" eb="14">
      <t>ジョウケン</t>
    </rPh>
    <rPh sb="15" eb="17">
      <t>サンシュツ</t>
    </rPh>
    <rPh sb="23" eb="24">
      <t>オヤ</t>
    </rPh>
    <rPh sb="25" eb="27">
      <t>シヨウ</t>
    </rPh>
    <rPh sb="27" eb="29">
      <t>スイリョウ</t>
    </rPh>
    <rPh sb="30" eb="31">
      <t>コ</t>
    </rPh>
    <rPh sb="32" eb="34">
      <t>シヨウ</t>
    </rPh>
    <rPh sb="34" eb="36">
      <t>スイリョウ</t>
    </rPh>
    <rPh sb="36" eb="38">
      <t>ゴウケイ</t>
    </rPh>
    <rPh sb="42" eb="43">
      <t>コ</t>
    </rPh>
    <rPh sb="45" eb="47">
      <t>バアイ</t>
    </rPh>
    <rPh sb="50" eb="51">
      <t>ブン</t>
    </rPh>
    <rPh sb="52" eb="54">
      <t>スイリョウ</t>
    </rPh>
    <rPh sb="55" eb="57">
      <t>サシヒ</t>
    </rPh>
    <rPh sb="59" eb="61">
      <t>セイキュウ</t>
    </rPh>
    <phoneticPr fontId="1"/>
  </si>
  <si>
    <t>基本料金データ作成では、親には調定を賦課しないこと。</t>
    <rPh sb="0" eb="4">
      <t>キホンリョウキン</t>
    </rPh>
    <rPh sb="7" eb="9">
      <t>サクセイ</t>
    </rPh>
    <rPh sb="12" eb="13">
      <t>オヤ</t>
    </rPh>
    <rPh sb="15" eb="17">
      <t>チョウテイ</t>
    </rPh>
    <rPh sb="18" eb="20">
      <t>フカ</t>
    </rPh>
    <phoneticPr fontId="1"/>
  </si>
  <si>
    <t>開始調定年月を考慮し、調定漏れ者の一覧表が出力できること。</t>
  </si>
  <si>
    <t>選択した調定年月分の調定履歴（当初調定額、調定更正状況）の参照と、調定更正処理ができること。調定更正表の出力ができること。</t>
    <rPh sb="0" eb="2">
      <t>センタク</t>
    </rPh>
    <rPh sb="4" eb="6">
      <t>チョウテイ</t>
    </rPh>
    <rPh sb="6" eb="8">
      <t>ネンゲツ</t>
    </rPh>
    <rPh sb="8" eb="9">
      <t>ブン</t>
    </rPh>
    <rPh sb="10" eb="12">
      <t>チョウテイ</t>
    </rPh>
    <rPh sb="12" eb="14">
      <t>リレキ</t>
    </rPh>
    <rPh sb="15" eb="17">
      <t>トウショ</t>
    </rPh>
    <rPh sb="17" eb="19">
      <t>チョウテイ</t>
    </rPh>
    <rPh sb="19" eb="20">
      <t>ガク</t>
    </rPh>
    <rPh sb="21" eb="23">
      <t>チョウテイ</t>
    </rPh>
    <rPh sb="23" eb="25">
      <t>コウセイ</t>
    </rPh>
    <rPh sb="25" eb="27">
      <t>ジョウキョウ</t>
    </rPh>
    <rPh sb="29" eb="31">
      <t>サンショウ</t>
    </rPh>
    <rPh sb="33" eb="35">
      <t>チョウテイ</t>
    </rPh>
    <rPh sb="35" eb="37">
      <t>コウセイ</t>
    </rPh>
    <rPh sb="37" eb="39">
      <t>ショリ</t>
    </rPh>
    <rPh sb="46" eb="48">
      <t>チョウテイ</t>
    </rPh>
    <rPh sb="48" eb="50">
      <t>コウセイ</t>
    </rPh>
    <rPh sb="50" eb="51">
      <t>ヒョウ</t>
    </rPh>
    <rPh sb="52" eb="54">
      <t>シュツリョク</t>
    </rPh>
    <phoneticPr fontId="2"/>
  </si>
  <si>
    <t>「即時更正」のみを使用し、表示すること。</t>
    <rPh sb="1" eb="3">
      <t>ソクジ</t>
    </rPh>
    <rPh sb="3" eb="5">
      <t>コウセイ</t>
    </rPh>
    <rPh sb="9" eb="11">
      <t>シヨウ</t>
    </rPh>
    <rPh sb="13" eb="15">
      <t>ヒョウジ</t>
    </rPh>
    <phoneticPr fontId="2"/>
  </si>
  <si>
    <t>調定減額分については、「過年度入金分に対する減額分」「現年度入金分に対する減額分」「未入金に対する減額分」を区分けし調定更正一覧表が出力できること。</t>
    <rPh sb="0" eb="2">
      <t>チ</t>
    </rPh>
    <phoneticPr fontId="1"/>
  </si>
  <si>
    <t>調定業務の出力帳票</t>
    <rPh sb="0" eb="2">
      <t>チョウテイ</t>
    </rPh>
    <rPh sb="2" eb="4">
      <t>ギョウム</t>
    </rPh>
    <rPh sb="5" eb="9">
      <t>シュツリョクチョウヒョウ</t>
    </rPh>
    <phoneticPr fontId="2"/>
  </si>
  <si>
    <t>調定年月ごとに調定の増減更正が反映された調定額と収納額の「調定更正増減明細表」が出力できること。</t>
    <rPh sb="7" eb="9">
      <t>チョウテイ</t>
    </rPh>
    <rPh sb="10" eb="12">
      <t>ゾウゲン</t>
    </rPh>
    <rPh sb="12" eb="14">
      <t>コウセイ</t>
    </rPh>
    <rPh sb="15" eb="17">
      <t>ハンエイ</t>
    </rPh>
    <rPh sb="20" eb="21">
      <t>チョウ</t>
    </rPh>
    <rPh sb="21" eb="22">
      <t>テイ</t>
    </rPh>
    <rPh sb="22" eb="23">
      <t>ガク</t>
    </rPh>
    <rPh sb="24" eb="26">
      <t>シュウノウ</t>
    </rPh>
    <rPh sb="26" eb="27">
      <t>ガク</t>
    </rPh>
    <rPh sb="29" eb="30">
      <t>チョウ</t>
    </rPh>
    <rPh sb="30" eb="31">
      <t>テイ</t>
    </rPh>
    <rPh sb="31" eb="33">
      <t>コウセイ</t>
    </rPh>
    <rPh sb="33" eb="35">
      <t>ゾウゲン</t>
    </rPh>
    <rPh sb="35" eb="37">
      <t>メイサイ</t>
    </rPh>
    <rPh sb="37" eb="38">
      <t>ヒョウ</t>
    </rPh>
    <rPh sb="40" eb="42">
      <t>シュツリョク</t>
    </rPh>
    <phoneticPr fontId="4"/>
  </si>
  <si>
    <t>調定集計帳票にて、日付遡りが行えること。</t>
    <rPh sb="0" eb="1">
      <t>チョウ</t>
    </rPh>
    <rPh sb="1" eb="2">
      <t>テイ</t>
    </rPh>
    <rPh sb="2" eb="4">
      <t>シュウケイ</t>
    </rPh>
    <rPh sb="4" eb="6">
      <t>チョウヒョウ</t>
    </rPh>
    <rPh sb="9" eb="11">
      <t>ヒヅケ</t>
    </rPh>
    <rPh sb="11" eb="12">
      <t>サカノボ</t>
    </rPh>
    <rPh sb="14" eb="15">
      <t>オコナ</t>
    </rPh>
    <phoneticPr fontId="20"/>
  </si>
  <si>
    <t>調定日を指定し、調定額の一覧表が作成できること。</t>
  </si>
  <si>
    <t>請求履歴として以下区分で情報が参照できること。
なお、バッチ処理のものであっても確認できること。
・調定年月
・請求区分（納付書、口座振替）
・請求種別（定例請求、督促、催告、再振替、随時など）
・請求金額内訳、請求金額合計
・請求日
・納期限</t>
    <rPh sb="0" eb="2">
      <t>セイキュウ</t>
    </rPh>
    <rPh sb="2" eb="4">
      <t>リレキ</t>
    </rPh>
    <rPh sb="7" eb="9">
      <t>イカ</t>
    </rPh>
    <rPh sb="9" eb="11">
      <t>クブン</t>
    </rPh>
    <rPh sb="12" eb="14">
      <t>ジョウホウ</t>
    </rPh>
    <rPh sb="15" eb="17">
      <t>サンショウ</t>
    </rPh>
    <rPh sb="50" eb="54">
      <t>チョウテイネンゲツ</t>
    </rPh>
    <rPh sb="56" eb="58">
      <t>セイキュウ</t>
    </rPh>
    <rPh sb="58" eb="60">
      <t>クブン</t>
    </rPh>
    <rPh sb="61" eb="64">
      <t>ノウフショ</t>
    </rPh>
    <rPh sb="65" eb="67">
      <t>コウザ</t>
    </rPh>
    <rPh sb="67" eb="69">
      <t>フリカエ</t>
    </rPh>
    <rPh sb="72" eb="74">
      <t>セイキュウ</t>
    </rPh>
    <rPh sb="74" eb="76">
      <t>シュベツ</t>
    </rPh>
    <rPh sb="77" eb="79">
      <t>テイレイ</t>
    </rPh>
    <rPh sb="79" eb="81">
      <t>セイキュウ</t>
    </rPh>
    <rPh sb="82" eb="84">
      <t>トクソク</t>
    </rPh>
    <rPh sb="85" eb="87">
      <t>サイコク</t>
    </rPh>
    <rPh sb="88" eb="89">
      <t>サイ</t>
    </rPh>
    <rPh sb="89" eb="91">
      <t>フリカエ</t>
    </rPh>
    <rPh sb="92" eb="94">
      <t>ズイジ</t>
    </rPh>
    <rPh sb="99" eb="101">
      <t>セイキュウ</t>
    </rPh>
    <rPh sb="101" eb="103">
      <t>キンガク</t>
    </rPh>
    <rPh sb="103" eb="105">
      <t>ウチワケ</t>
    </rPh>
    <rPh sb="106" eb="108">
      <t>セイキュウ</t>
    </rPh>
    <rPh sb="108" eb="110">
      <t>キンガク</t>
    </rPh>
    <rPh sb="110" eb="112">
      <t>ゴウケイ</t>
    </rPh>
    <rPh sb="114" eb="116">
      <t>セイキュウ</t>
    </rPh>
    <rPh sb="116" eb="117">
      <t>ヒ</t>
    </rPh>
    <rPh sb="119" eb="122">
      <t>ノウキゲン</t>
    </rPh>
    <phoneticPr fontId="2"/>
  </si>
  <si>
    <t>請求保留ができること。なお、請求保留した場合納付書の発行や口座振替の対象外とすること。</t>
    <rPh sb="0" eb="2">
      <t>セイキュウ</t>
    </rPh>
    <rPh sb="2" eb="4">
      <t>ホリュウ</t>
    </rPh>
    <rPh sb="14" eb="16">
      <t>セイキュウ</t>
    </rPh>
    <rPh sb="16" eb="18">
      <t>ホリュウ</t>
    </rPh>
    <rPh sb="20" eb="22">
      <t>バアイ</t>
    </rPh>
    <rPh sb="22" eb="25">
      <t>ノウフショ</t>
    </rPh>
    <rPh sb="26" eb="28">
      <t>ハッコウ</t>
    </rPh>
    <rPh sb="29" eb="31">
      <t>コウザ</t>
    </rPh>
    <rPh sb="31" eb="33">
      <t>フリカエ</t>
    </rPh>
    <rPh sb="34" eb="37">
      <t>タイショウガイ</t>
    </rPh>
    <phoneticPr fontId="4"/>
  </si>
  <si>
    <t>請求保留解除したままで、一度も請求行為が行われていない調定情報の一覧表が作成できること。</t>
    <rPh sb="0" eb="2">
      <t>セイキュウ</t>
    </rPh>
    <rPh sb="2" eb="4">
      <t>ホリュウ</t>
    </rPh>
    <rPh sb="4" eb="6">
      <t>カイジョ</t>
    </rPh>
    <rPh sb="32" eb="35">
      <t>イチランヒョウ</t>
    </rPh>
    <rPh sb="36" eb="38">
      <t>サクセイ</t>
    </rPh>
    <phoneticPr fontId="4"/>
  </si>
  <si>
    <t>新宮町の指定する様式の納付書が出力できること。また、納付書・督促・随時から選んで任意に出力ができること。</t>
    <rPh sb="0" eb="3">
      <t>シングウマチ</t>
    </rPh>
    <rPh sb="4" eb="6">
      <t>シテイ</t>
    </rPh>
    <rPh sb="8" eb="10">
      <t>ヨウシキ</t>
    </rPh>
    <rPh sb="11" eb="14">
      <t>ノウフショ</t>
    </rPh>
    <rPh sb="15" eb="17">
      <t>シュツリョク</t>
    </rPh>
    <phoneticPr fontId="2"/>
  </si>
  <si>
    <t>一括作成した納付書の発行一覧表を作成できること。また、過去に発行した納付書についても発行一覧表が作成できること。</t>
  </si>
  <si>
    <t>一括出力、窓口発行にかかわらず、ＯＣＲ、バーコードによる読み取りに対応していること。</t>
  </si>
  <si>
    <t>分割納付（一部収納済み）の場合も、ＯＣＲ、バーコードによる読み取りに対応していること。</t>
  </si>
  <si>
    <t>コンビニ収納用バーコード（GS１－１２８）の出力ができること。</t>
  </si>
  <si>
    <t>コンビニの支払期日は、操作ミスや入力ミスを考慮して、年度当初にあらかじめ設定が可能なこと。</t>
    <rPh sb="5" eb="7">
      <t>シハライ</t>
    </rPh>
    <rPh sb="7" eb="9">
      <t>キジツ</t>
    </rPh>
    <rPh sb="11" eb="13">
      <t>ソウサ</t>
    </rPh>
    <rPh sb="16" eb="18">
      <t>ニュウリョク</t>
    </rPh>
    <rPh sb="21" eb="23">
      <t>コウリョ</t>
    </rPh>
    <rPh sb="26" eb="28">
      <t>ネンド</t>
    </rPh>
    <rPh sb="28" eb="30">
      <t>トウショ</t>
    </rPh>
    <rPh sb="36" eb="38">
      <t>セッテイ</t>
    </rPh>
    <rPh sb="39" eb="41">
      <t>カノウ</t>
    </rPh>
    <phoneticPr fontId="4"/>
  </si>
  <si>
    <t>指定納期限のチェックを行い納期限の入力ミスの防止がされていること。</t>
  </si>
  <si>
    <t>同一送付先分の名寄せができること。</t>
    <rPh sb="0" eb="2">
      <t>ドウイツ</t>
    </rPh>
    <rPh sb="2" eb="5">
      <t>ソウフサキ</t>
    </rPh>
    <rPh sb="5" eb="6">
      <t>ブン</t>
    </rPh>
    <rPh sb="7" eb="9">
      <t>ナヨセ</t>
    </rPh>
    <phoneticPr fontId="2"/>
  </si>
  <si>
    <t>使用者が窓口にて納付する場合に、納入可能額を入力することで、古い未収月分から納入可能額分に該当する納付書を自動作成できること。また、直接未収月を指定し出力する場合も納入可能額を指定し出力することができること。</t>
  </si>
  <si>
    <t>30万円を超える場合はバーコードを出力し、「この納付書はコンビニエンスストアで支払ができません」等のメッセージを出力すること。</t>
    <rPh sb="3" eb="4">
      <t>エン</t>
    </rPh>
    <rPh sb="17" eb="19">
      <t>シュツリョク</t>
    </rPh>
    <phoneticPr fontId="4"/>
  </si>
  <si>
    <t>バーコードを出力できない場合は代替案を示すこと。</t>
    <rPh sb="6" eb="8">
      <t>シュツリョク</t>
    </rPh>
    <rPh sb="12" eb="14">
      <t>バアイ</t>
    </rPh>
    <rPh sb="15" eb="18">
      <t>ダイタイアン</t>
    </rPh>
    <rPh sb="19" eb="20">
      <t>シメ</t>
    </rPh>
    <phoneticPr fontId="2"/>
  </si>
  <si>
    <t>口座振替の登録がある使用者であっても、未納調定があれば現金納付用の納付書を作成し、出力できること。</t>
    <rPh sb="21" eb="23">
      <t>チョウテイ</t>
    </rPh>
    <rPh sb="27" eb="29">
      <t>ゲンキン</t>
    </rPh>
    <rPh sb="29" eb="31">
      <t>ノウフ</t>
    </rPh>
    <rPh sb="31" eb="32">
      <t>ヨウ</t>
    </rPh>
    <rPh sb="33" eb="36">
      <t>ノウフショ</t>
    </rPh>
    <phoneticPr fontId="2"/>
  </si>
  <si>
    <t>コンビニを利用した、収納処理に対応していること。</t>
  </si>
  <si>
    <t>現行（既存）のシステムで作成さした納付書や督促状等は、新システムでＯＣＲ、バーコード収納ができること。</t>
    <rPh sb="0" eb="2">
      <t>ゲンコウ</t>
    </rPh>
    <rPh sb="3" eb="5">
      <t>キゾン</t>
    </rPh>
    <rPh sb="12" eb="14">
      <t>サクセイ</t>
    </rPh>
    <rPh sb="17" eb="20">
      <t>ノウフショ</t>
    </rPh>
    <rPh sb="21" eb="25">
      <t>トクソクジョウトウ</t>
    </rPh>
    <rPh sb="27" eb="28">
      <t>シン</t>
    </rPh>
    <rPh sb="42" eb="44">
      <t>シュウノウ</t>
    </rPh>
    <phoneticPr fontId="1"/>
  </si>
  <si>
    <t>納付書による納付においては、使用者が金融機関の窓口などで支払った日付（入金日）と、局口座に現金が振り込まれた日（収納日）の２つが管理できること。</t>
    <rPh sb="0" eb="3">
      <t>ノウフショ</t>
    </rPh>
    <rPh sb="6" eb="8">
      <t>ノウフ</t>
    </rPh>
    <rPh sb="41" eb="42">
      <t>キョク</t>
    </rPh>
    <phoneticPr fontId="1"/>
  </si>
  <si>
    <t>納付情報については、新旧納付情報の確認が容易にできること。特に金融機関や口座番号、口座名義人名の確認ができること。</t>
    <rPh sb="10" eb="11">
      <t>シン</t>
    </rPh>
    <phoneticPr fontId="1"/>
  </si>
  <si>
    <t>納付情報変更時は、適用年月の指定が可能であること。</t>
  </si>
  <si>
    <t>仮消し込み入力した収納情報をもとに仮消分収納日計表が作成できること。</t>
  </si>
  <si>
    <t>誤った日付で消込を行ってしまった場合に備え、指定した収納方法・収納日について、一括で収納日を変更することが可能なこと。</t>
    <rPh sb="0" eb="1">
      <t>アヤマ</t>
    </rPh>
    <rPh sb="3" eb="5">
      <t>ヒヅケ</t>
    </rPh>
    <rPh sb="6" eb="8">
      <t>ケシコミ</t>
    </rPh>
    <rPh sb="9" eb="10">
      <t>オコナ</t>
    </rPh>
    <rPh sb="16" eb="18">
      <t>バアイ</t>
    </rPh>
    <rPh sb="19" eb="20">
      <t>ソナ</t>
    </rPh>
    <rPh sb="22" eb="24">
      <t>シテイ</t>
    </rPh>
    <rPh sb="26" eb="28">
      <t>シュウノウ</t>
    </rPh>
    <rPh sb="28" eb="30">
      <t>ホウホウ</t>
    </rPh>
    <rPh sb="31" eb="33">
      <t>シュウノウ</t>
    </rPh>
    <rPh sb="33" eb="34">
      <t>ビ</t>
    </rPh>
    <rPh sb="39" eb="41">
      <t>イッカツ</t>
    </rPh>
    <rPh sb="42" eb="44">
      <t>シュウノウ</t>
    </rPh>
    <rPh sb="44" eb="45">
      <t>ビ</t>
    </rPh>
    <rPh sb="46" eb="48">
      <t>ヘンコウ</t>
    </rPh>
    <rPh sb="53" eb="55">
      <t>カノウ</t>
    </rPh>
    <phoneticPr fontId="4"/>
  </si>
  <si>
    <t>速報、確報データを明確にした、コンビニ収納データ一覧表の出力ができること。</t>
  </si>
  <si>
    <t>当初発行分の納付書と、再発行分の納付書を利用し同時に支払いされる場合も問題なく収納処理ができること。</t>
  </si>
  <si>
    <t>現行（既存）のシステムで作成した納付書や督促状等でコンビニにて支払った場合でも、速報・確報・取消の各データを処理できること。</t>
    <rPh sb="0" eb="2">
      <t>ゲンコウ</t>
    </rPh>
    <rPh sb="3" eb="5">
      <t>キゾン</t>
    </rPh>
    <rPh sb="12" eb="14">
      <t>サクセイ</t>
    </rPh>
    <rPh sb="20" eb="23">
      <t>トクソクジョウ</t>
    </rPh>
    <rPh sb="23" eb="24">
      <t>トウ</t>
    </rPh>
    <rPh sb="31" eb="33">
      <t>シハラ</t>
    </rPh>
    <rPh sb="35" eb="37">
      <t>バアイ</t>
    </rPh>
    <rPh sb="40" eb="42">
      <t>ソクホウ</t>
    </rPh>
    <rPh sb="43" eb="45">
      <t>カクホウ</t>
    </rPh>
    <rPh sb="46" eb="48">
      <t>トリケシ</t>
    </rPh>
    <rPh sb="49" eb="50">
      <t>カク</t>
    </rPh>
    <rPh sb="54" eb="56">
      <t>ショリ</t>
    </rPh>
    <phoneticPr fontId="1"/>
  </si>
  <si>
    <t>納付書等の請求様式におけるＯＣＲ、バーコード収納ができること。</t>
    <rPh sb="3" eb="4">
      <t>トウ</t>
    </rPh>
    <rPh sb="5" eb="7">
      <t>セイキュウ</t>
    </rPh>
    <rPh sb="7" eb="9">
      <t>ヨウシキ</t>
    </rPh>
    <phoneticPr fontId="1"/>
  </si>
  <si>
    <t>口座振替データについて、新宮町の指定する事業者と、請求データの伝送・読取テストを調整・実施すること。</t>
    <rPh sb="12" eb="15">
      <t>シングウマチ</t>
    </rPh>
    <rPh sb="20" eb="22">
      <t>ジギョウ</t>
    </rPh>
    <rPh sb="22" eb="23">
      <t>シャ</t>
    </rPh>
    <phoneticPr fontId="2"/>
  </si>
  <si>
    <t>収納処理の帳票出力</t>
    <rPh sb="0" eb="2">
      <t>シュウノウ</t>
    </rPh>
    <rPh sb="2" eb="4">
      <t>ショリ</t>
    </rPh>
    <rPh sb="5" eb="7">
      <t>チョウヒョウ</t>
    </rPh>
    <rPh sb="7" eb="9">
      <t>シュツリョク</t>
    </rPh>
    <phoneticPr fontId="2"/>
  </si>
  <si>
    <t>ＯＣＲ、バーコード、コンビニバーコード、手入力分の過不足データ及び停水中入金、未調定入金の一覧表が同じリストで出力できること。ただし、銀行、コンビニ、郵貯、窓口受付別に出力できること。</t>
    <rPh sb="20" eb="21">
      <t>テ</t>
    </rPh>
    <rPh sb="21" eb="23">
      <t>ニュウリョク</t>
    </rPh>
    <rPh sb="23" eb="24">
      <t>ブン</t>
    </rPh>
    <rPh sb="31" eb="32">
      <t>オヨ</t>
    </rPh>
    <rPh sb="33" eb="34">
      <t>テイ</t>
    </rPh>
    <rPh sb="34" eb="36">
      <t>スイチュウ</t>
    </rPh>
    <rPh sb="36" eb="38">
      <t>ニュウキン</t>
    </rPh>
    <rPh sb="39" eb="40">
      <t>ミ</t>
    </rPh>
    <rPh sb="40" eb="41">
      <t>チョウ</t>
    </rPh>
    <rPh sb="41" eb="42">
      <t>サダム</t>
    </rPh>
    <rPh sb="42" eb="44">
      <t>ニュウキン</t>
    </rPh>
    <rPh sb="49" eb="50">
      <t>オナ</t>
    </rPh>
    <rPh sb="67" eb="69">
      <t>ギンコウ</t>
    </rPh>
    <rPh sb="75" eb="77">
      <t>ユウチョ</t>
    </rPh>
    <rPh sb="78" eb="80">
      <t>マドグチ</t>
    </rPh>
    <rPh sb="80" eb="82">
      <t>ウケツケ</t>
    </rPh>
    <rPh sb="82" eb="83">
      <t>ベツ</t>
    </rPh>
    <rPh sb="84" eb="86">
      <t>シュツリョク</t>
    </rPh>
    <phoneticPr fontId="1"/>
  </si>
  <si>
    <t>収納日、納付区分（口座、一般納付、コンビニ、集金等）、調定年月、調定年度毎に収納額の集計表を出力できること。</t>
  </si>
  <si>
    <t>収納額を日別に合計した一覧表が出力できること。
また、日付を遡った集計が行えること。</t>
  </si>
  <si>
    <t>調定年月範囲を指定し、使用者ごとの調定額、収納額、未収額の個票を作成できること。</t>
    <rPh sb="29" eb="31">
      <t>コヒョウ</t>
    </rPh>
    <phoneticPr fontId="1"/>
  </si>
  <si>
    <t>口座振替依頼媒体、伝送データ作成時に、コンビニ収納の速報データが存在した場合は、口座振替の対象外とすること。</t>
    <rPh sb="0" eb="2">
      <t>コウザ</t>
    </rPh>
    <rPh sb="2" eb="4">
      <t>フリカエ</t>
    </rPh>
    <rPh sb="4" eb="6">
      <t>イライ</t>
    </rPh>
    <rPh sb="6" eb="8">
      <t>バイタイ</t>
    </rPh>
    <rPh sb="9" eb="11">
      <t>デンソウ</t>
    </rPh>
    <rPh sb="14" eb="17">
      <t>サクセイジ</t>
    </rPh>
    <rPh sb="23" eb="25">
      <t>シュウノウ</t>
    </rPh>
    <rPh sb="26" eb="28">
      <t>ソクホウ</t>
    </rPh>
    <rPh sb="32" eb="34">
      <t>ソンザイ</t>
    </rPh>
    <rPh sb="36" eb="38">
      <t>バアイ</t>
    </rPh>
    <rPh sb="40" eb="42">
      <t>コウザ</t>
    </rPh>
    <rPh sb="42" eb="44">
      <t>フリカエ</t>
    </rPh>
    <rPh sb="45" eb="47">
      <t>タイショウ</t>
    </rPh>
    <rPh sb="47" eb="48">
      <t>ガイ</t>
    </rPh>
    <phoneticPr fontId="4"/>
  </si>
  <si>
    <t>口座振替依頼件数表の作成ができること。</t>
  </si>
  <si>
    <t>口座引落結果リスト（済件数、金額、未済件数、金額）が、銀行別支店別に出力できること。</t>
  </si>
  <si>
    <t>伝送等により受信した口座振替結果データをシステムに取込み、その内容で消込を行うこと。現行システムで作成された口座振替データでの収納に対応すること。</t>
    <rPh sb="0" eb="2">
      <t>デンソウ</t>
    </rPh>
    <rPh sb="2" eb="3">
      <t>トウ</t>
    </rPh>
    <rPh sb="6" eb="8">
      <t>ジュシン</t>
    </rPh>
    <rPh sb="10" eb="12">
      <t>コウザ</t>
    </rPh>
    <rPh sb="12" eb="14">
      <t>フリカエ</t>
    </rPh>
    <rPh sb="14" eb="16">
      <t>ケッカ</t>
    </rPh>
    <rPh sb="25" eb="27">
      <t>トリコ</t>
    </rPh>
    <rPh sb="31" eb="33">
      <t>ナイヨウ</t>
    </rPh>
    <rPh sb="34" eb="36">
      <t>ケシコミ</t>
    </rPh>
    <rPh sb="37" eb="38">
      <t>オコナ</t>
    </rPh>
    <rPh sb="49" eb="51">
      <t>サクセイ</t>
    </rPh>
    <rPh sb="54" eb="56">
      <t>コウザ</t>
    </rPh>
    <rPh sb="56" eb="58">
      <t>フリカエ</t>
    </rPh>
    <rPh sb="63" eb="65">
      <t>シュウノウ</t>
    </rPh>
    <phoneticPr fontId="2"/>
  </si>
  <si>
    <t>振替不能が過去複数回続いている使用者の一覧表が作成できること。
また、回数については、可変で指定できること。</t>
  </si>
  <si>
    <t>再振替が可能なこと。</t>
    <rPh sb="0" eb="1">
      <t>サイ</t>
    </rPh>
    <rPh sb="1" eb="3">
      <t>フリカエ</t>
    </rPh>
    <rPh sb="4" eb="6">
      <t>カノウ</t>
    </rPh>
    <phoneticPr fontId="1"/>
  </si>
  <si>
    <t>残高不足による口座振替不能者を対象に「再振替のお知らせ」が作成できること。
また、使用者番号を指定した個別発行が行えること。</t>
    <rPh sb="0" eb="2">
      <t>ザンダカ</t>
    </rPh>
    <rPh sb="2" eb="4">
      <t>ブソク</t>
    </rPh>
    <rPh sb="41" eb="44">
      <t>シヨウシャ</t>
    </rPh>
    <rPh sb="44" eb="46">
      <t>バンゴウ</t>
    </rPh>
    <rPh sb="47" eb="49">
      <t>シテイ</t>
    </rPh>
    <rPh sb="51" eb="53">
      <t>コベツ</t>
    </rPh>
    <rPh sb="53" eb="55">
      <t>ハッコウ</t>
    </rPh>
    <rPh sb="56" eb="57">
      <t>オコナ</t>
    </rPh>
    <phoneticPr fontId="1"/>
  </si>
  <si>
    <t>口座領収済通知書の作成が行えること。
また、使用者番号を指定した個別発行が行えること。</t>
    <rPh sb="0" eb="2">
      <t>コウザ</t>
    </rPh>
    <rPh sb="2" eb="4">
      <t>リョウシュウ</t>
    </rPh>
    <rPh sb="4" eb="5">
      <t>ズ</t>
    </rPh>
    <rPh sb="5" eb="8">
      <t>ツウチショ</t>
    </rPh>
    <rPh sb="9" eb="11">
      <t>サクセイ</t>
    </rPh>
    <rPh sb="12" eb="13">
      <t>オコナ</t>
    </rPh>
    <rPh sb="22" eb="25">
      <t>シヨウシャ</t>
    </rPh>
    <rPh sb="25" eb="27">
      <t>バンゴウ</t>
    </rPh>
    <rPh sb="28" eb="30">
      <t>シテイ</t>
    </rPh>
    <rPh sb="32" eb="34">
      <t>コベツ</t>
    </rPh>
    <rPh sb="34" eb="36">
      <t>ハッコウ</t>
    </rPh>
    <rPh sb="37" eb="38">
      <t>オコナ</t>
    </rPh>
    <phoneticPr fontId="1"/>
  </si>
  <si>
    <t>口座振替済通知書を別送する使用者を対象に「口座振替領収済通知書」が作成できること。ただし、転居精算調定分の通知書を作成する場合は、転居先不明の場合は対象外とすること。</t>
    <rPh sb="45" eb="47">
      <t>テンキョ</t>
    </rPh>
    <rPh sb="47" eb="49">
      <t>セイサン</t>
    </rPh>
    <rPh sb="49" eb="51">
      <t>チョウテイ</t>
    </rPh>
    <rPh sb="51" eb="52">
      <t>ブン</t>
    </rPh>
    <rPh sb="53" eb="56">
      <t>ツウチショ</t>
    </rPh>
    <rPh sb="57" eb="59">
      <t>サクセイ</t>
    </rPh>
    <rPh sb="61" eb="63">
      <t>バアイ</t>
    </rPh>
    <rPh sb="65" eb="68">
      <t>テンキョサキ</t>
    </rPh>
    <rPh sb="68" eb="70">
      <t>フメイ</t>
    </rPh>
    <rPh sb="71" eb="73">
      <t>バアイ</t>
    </rPh>
    <rPh sb="74" eb="77">
      <t>タイショウガイ</t>
    </rPh>
    <phoneticPr fontId="1"/>
  </si>
  <si>
    <t>口座再振替の対象とする、振替不能区分を指定することができること。</t>
  </si>
  <si>
    <t>「口座振替のお知らせ」は、閉栓（予約）になっても作成できること。</t>
    <rPh sb="1" eb="3">
      <t>コウザ</t>
    </rPh>
    <rPh sb="3" eb="5">
      <t>フリカエ</t>
    </rPh>
    <rPh sb="7" eb="8">
      <t>シ</t>
    </rPh>
    <rPh sb="13" eb="15">
      <t>ヘイセン</t>
    </rPh>
    <rPh sb="16" eb="18">
      <t>ヨヤク</t>
    </rPh>
    <rPh sb="24" eb="26">
      <t>サクセイ</t>
    </rPh>
    <phoneticPr fontId="4"/>
  </si>
  <si>
    <t>「口座振替データ作成」処理で、精算分は調定月での抽出が可能であること。</t>
    <rPh sb="1" eb="3">
      <t>コウザ</t>
    </rPh>
    <rPh sb="3" eb="5">
      <t>フリカエ</t>
    </rPh>
    <rPh sb="8" eb="10">
      <t>サクセイ</t>
    </rPh>
    <rPh sb="11" eb="13">
      <t>ショリ</t>
    </rPh>
    <rPh sb="15" eb="17">
      <t>セイサン</t>
    </rPh>
    <rPh sb="17" eb="18">
      <t>ブン</t>
    </rPh>
    <rPh sb="19" eb="21">
      <t>チョウテイ</t>
    </rPh>
    <rPh sb="21" eb="22">
      <t>ツキ</t>
    </rPh>
    <rPh sb="24" eb="26">
      <t>チュウシュツ</t>
    </rPh>
    <rPh sb="27" eb="29">
      <t>カノウ</t>
    </rPh>
    <phoneticPr fontId="4"/>
  </si>
  <si>
    <t>口座FD作成時、郵便局FDがマルチレコード対応となっていること。
新宮・相島で1ﾌｧｲﾙにﾍｯﾀﾞ･詳細・ﾌｯﾀを分割し出力可能とする。</t>
    <rPh sb="0" eb="2">
      <t>コウザ</t>
    </rPh>
    <rPh sb="4" eb="7">
      <t>サクセイジ</t>
    </rPh>
    <rPh sb="8" eb="11">
      <t>ユウビンキョク</t>
    </rPh>
    <rPh sb="21" eb="23">
      <t>タイオウ</t>
    </rPh>
    <phoneticPr fontId="4"/>
  </si>
  <si>
    <t>口座FD結果取込み時に、新宮・相島の区別ができること。
会計室で、会計区分を分けて管理しているため、新宮・相島の区別が必要。口座FD作成時、ダミーレコードに区分を追加している。※ネットバンキングだと返送時、ダミーレコードが空白で返ってきて使用できず、電算で手動で書き換えていただいている。要検討。</t>
    <rPh sb="0" eb="2">
      <t>コウザ</t>
    </rPh>
    <rPh sb="4" eb="6">
      <t>ケッカ</t>
    </rPh>
    <rPh sb="6" eb="8">
      <t>トリコ</t>
    </rPh>
    <rPh sb="9" eb="10">
      <t>ジ</t>
    </rPh>
    <phoneticPr fontId="4"/>
  </si>
  <si>
    <t>「口座開始通知書」について、出力対象は以下であること。
口座へ変更、金融機関変更</t>
    <rPh sb="1" eb="3">
      <t>コウザ</t>
    </rPh>
    <rPh sb="3" eb="5">
      <t>カイシ</t>
    </rPh>
    <rPh sb="5" eb="8">
      <t>ツウチショ</t>
    </rPh>
    <rPh sb="14" eb="16">
      <t>シュツリョク</t>
    </rPh>
    <rPh sb="16" eb="18">
      <t>タイショウ</t>
    </rPh>
    <rPh sb="19" eb="21">
      <t>イカ</t>
    </rPh>
    <rPh sb="28" eb="30">
      <t>コウザ</t>
    </rPh>
    <rPh sb="31" eb="33">
      <t>ヘンコウ</t>
    </rPh>
    <rPh sb="34" eb="38">
      <t>キンユウキカン</t>
    </rPh>
    <rPh sb="38" eb="40">
      <t>ヘンコウ</t>
    </rPh>
    <phoneticPr fontId="4"/>
  </si>
  <si>
    <t>納付書</t>
    <rPh sb="0" eb="3">
      <t>ノウフショ</t>
    </rPh>
    <phoneticPr fontId="2"/>
  </si>
  <si>
    <t>口座振替</t>
    <rPh sb="0" eb="2">
      <t>コウザ</t>
    </rPh>
    <rPh sb="2" eb="4">
      <t>フリカエ</t>
    </rPh>
    <phoneticPr fontId="2"/>
  </si>
  <si>
    <t>過去未収分を任意に口座振替データに追加し振替依頼できること。また、追加した口座振替分は、毎月の口座振替分と合わせて口座振替依頼データの作成ができること。</t>
    <rPh sb="6" eb="8">
      <t>ニンイ</t>
    </rPh>
    <rPh sb="9" eb="11">
      <t>コウザ</t>
    </rPh>
    <rPh sb="11" eb="13">
      <t>フリカエ</t>
    </rPh>
    <rPh sb="17" eb="19">
      <t>ツイカ</t>
    </rPh>
    <rPh sb="61" eb="63">
      <t>イライ</t>
    </rPh>
    <phoneticPr fontId="1"/>
  </si>
  <si>
    <t>追加した過去未収分などの口座振替依頼データの一覧表を出力できること。</t>
  </si>
  <si>
    <t>検針が必要な井戸分、除外分については、検針値を入力できること。</t>
    <rPh sb="6" eb="8">
      <t>イド</t>
    </rPh>
    <rPh sb="10" eb="12">
      <t>ジョガイ</t>
    </rPh>
    <rPh sb="12" eb="13">
      <t>ブン</t>
    </rPh>
    <phoneticPr fontId="20"/>
  </si>
  <si>
    <t>口座変更分の予約入力ができること。</t>
  </si>
  <si>
    <t>口座変更予約の一覧表が作成できること。</t>
  </si>
  <si>
    <t>金融機関から不備として返却された使用者の不備理由を入力し管理できること。</t>
  </si>
  <si>
    <t>金融機関から不備として返却された理由を使用者ごとに「不備のお知らせ」を出力できること。</t>
  </si>
  <si>
    <t>金融機関から、正常に振替ができることが確認できた使用者を選択し、予約入力した内容を使用者マスタの納付情報を更新することができること。</t>
  </si>
  <si>
    <t>口座割引</t>
    <rPh sb="0" eb="2">
      <t>コウザ</t>
    </rPh>
    <rPh sb="2" eb="4">
      <t>ワリビキ</t>
    </rPh>
    <phoneticPr fontId="2"/>
  </si>
  <si>
    <t>口座割引は、口座振替契約をしている使用者が口座により支払いを行った場合に割引を行うこと。</t>
    <rPh sb="0" eb="2">
      <t>コウザ</t>
    </rPh>
    <rPh sb="2" eb="4">
      <t>ワリビキ</t>
    </rPh>
    <rPh sb="6" eb="8">
      <t>コウザ</t>
    </rPh>
    <rPh sb="8" eb="10">
      <t>フリカエ</t>
    </rPh>
    <rPh sb="10" eb="12">
      <t>ケイヤク</t>
    </rPh>
    <rPh sb="17" eb="20">
      <t>シヨウシャ</t>
    </rPh>
    <rPh sb="21" eb="23">
      <t>コウザ</t>
    </rPh>
    <rPh sb="26" eb="28">
      <t>シハラ</t>
    </rPh>
    <rPh sb="30" eb="31">
      <t>オコナ</t>
    </rPh>
    <rPh sb="33" eb="35">
      <t>バアイ</t>
    </rPh>
    <rPh sb="36" eb="38">
      <t>ワリビキ</t>
    </rPh>
    <rPh sb="39" eb="40">
      <t>オコナ</t>
    </rPh>
    <phoneticPr fontId="2"/>
  </si>
  <si>
    <t>使用期間により割引額が変動できること。</t>
    <rPh sb="0" eb="2">
      <t>シヨウ</t>
    </rPh>
    <rPh sb="2" eb="4">
      <t>キカン</t>
    </rPh>
    <rPh sb="7" eb="10">
      <t>ワリビキガク</t>
    </rPh>
    <rPh sb="11" eb="13">
      <t>ヘンドウ</t>
    </rPh>
    <phoneticPr fontId="2"/>
  </si>
  <si>
    <t>請求額が割引額以下の場合は、全額割引とし口座振替は行わないことができること。ただし、請求すべき下水道料金等がある場合は口座振替を行うことができること。</t>
    <rPh sb="0" eb="3">
      <t>セイキュウガク</t>
    </rPh>
    <rPh sb="4" eb="7">
      <t>ワリビキガク</t>
    </rPh>
    <rPh sb="7" eb="9">
      <t>イカ</t>
    </rPh>
    <rPh sb="10" eb="12">
      <t>バアイ</t>
    </rPh>
    <rPh sb="14" eb="16">
      <t>ゼンガク</t>
    </rPh>
    <rPh sb="16" eb="18">
      <t>ワリビキ</t>
    </rPh>
    <rPh sb="20" eb="22">
      <t>コウザ</t>
    </rPh>
    <rPh sb="22" eb="24">
      <t>フリカエ</t>
    </rPh>
    <rPh sb="25" eb="26">
      <t>オコナ</t>
    </rPh>
    <rPh sb="42" eb="44">
      <t>セイキュウ</t>
    </rPh>
    <rPh sb="47" eb="50">
      <t>ゲスイドウ</t>
    </rPh>
    <rPh sb="50" eb="52">
      <t>リョウキン</t>
    </rPh>
    <rPh sb="52" eb="53">
      <t>トウ</t>
    </rPh>
    <rPh sb="56" eb="58">
      <t>バアイ</t>
    </rPh>
    <rPh sb="59" eb="61">
      <t>コウザ</t>
    </rPh>
    <rPh sb="61" eb="63">
      <t>フリカエ</t>
    </rPh>
    <rPh sb="64" eb="65">
      <t>オコナ</t>
    </rPh>
    <phoneticPr fontId="2"/>
  </si>
  <si>
    <t>口座振替の使用者が、納付書により支払った場合は対象外とすること。</t>
    <rPh sb="0" eb="2">
      <t>コウザ</t>
    </rPh>
    <rPh sb="2" eb="4">
      <t>フリカエ</t>
    </rPh>
    <rPh sb="5" eb="8">
      <t>シヨウシャ</t>
    </rPh>
    <rPh sb="10" eb="13">
      <t>ノウフショ</t>
    </rPh>
    <rPh sb="16" eb="18">
      <t>シハラ</t>
    </rPh>
    <rPh sb="20" eb="22">
      <t>バアイ</t>
    </rPh>
    <rPh sb="23" eb="26">
      <t>タイショウガイ</t>
    </rPh>
    <phoneticPr fontId="2"/>
  </si>
  <si>
    <t>過去未収分を口座振替により請求する場合と、口座再振替の場合は、割引の対象外とすること。</t>
    <rPh sb="0" eb="2">
      <t>カコ</t>
    </rPh>
    <rPh sb="2" eb="4">
      <t>ミシュウ</t>
    </rPh>
    <rPh sb="4" eb="5">
      <t>ブン</t>
    </rPh>
    <rPh sb="6" eb="8">
      <t>コウザ</t>
    </rPh>
    <rPh sb="8" eb="10">
      <t>フリカエ</t>
    </rPh>
    <rPh sb="13" eb="15">
      <t>セイキュウ</t>
    </rPh>
    <rPh sb="17" eb="19">
      <t>バアイ</t>
    </rPh>
    <rPh sb="21" eb="23">
      <t>コウザ</t>
    </rPh>
    <rPh sb="23" eb="24">
      <t>サイ</t>
    </rPh>
    <rPh sb="24" eb="26">
      <t>フリカエ</t>
    </rPh>
    <rPh sb="27" eb="29">
      <t>バアイ</t>
    </rPh>
    <rPh sb="31" eb="33">
      <t>ワリビキ</t>
    </rPh>
    <rPh sb="34" eb="37">
      <t>タイショウガイ</t>
    </rPh>
    <phoneticPr fontId="2"/>
  </si>
  <si>
    <t>「水量／口座振替済みのお知らせ」はがきに割引額を表示すること。</t>
  </si>
  <si>
    <t>口座振替一覧表に割引額を表示すること。</t>
    <rPh sb="0" eb="2">
      <t>コウザ</t>
    </rPh>
    <rPh sb="2" eb="4">
      <t>フリカエ</t>
    </rPh>
    <rPh sb="4" eb="7">
      <t>イチランヒョウ</t>
    </rPh>
    <phoneticPr fontId="4"/>
  </si>
  <si>
    <t>納付情報の照会画面の収納額には、割引後の金額を表示し、割引されていることが一目で判るように「口座割引有」のメッセージ、もしくは「割引額」等を表示すること。</t>
    <rPh sb="0" eb="2">
      <t>ノウフ</t>
    </rPh>
    <rPh sb="2" eb="4">
      <t>ジョウホウ</t>
    </rPh>
    <rPh sb="5" eb="7">
      <t>ショウカイ</t>
    </rPh>
    <rPh sb="7" eb="9">
      <t>ガメン</t>
    </rPh>
    <rPh sb="10" eb="13">
      <t>シュウノウガク</t>
    </rPh>
    <rPh sb="16" eb="18">
      <t>ワリビキ</t>
    </rPh>
    <rPh sb="18" eb="19">
      <t>ゴ</t>
    </rPh>
    <rPh sb="20" eb="22">
      <t>キンガク</t>
    </rPh>
    <rPh sb="23" eb="25">
      <t>ヒョウジ</t>
    </rPh>
    <rPh sb="27" eb="29">
      <t>ワリビキ</t>
    </rPh>
    <rPh sb="37" eb="39">
      <t>ヒトメ</t>
    </rPh>
    <rPh sb="40" eb="41">
      <t>ワカ</t>
    </rPh>
    <rPh sb="46" eb="48">
      <t>コウザ</t>
    </rPh>
    <rPh sb="48" eb="50">
      <t>ワリビキ</t>
    </rPh>
    <rPh sb="50" eb="51">
      <t>ア</t>
    </rPh>
    <phoneticPr fontId="2"/>
  </si>
  <si>
    <t>割引を行った場合は、割引額分を調定額から減額し、更正履歴として管理できること。</t>
    <rPh sb="0" eb="2">
      <t>ワリビキ</t>
    </rPh>
    <rPh sb="3" eb="4">
      <t>オコナ</t>
    </rPh>
    <rPh sb="6" eb="8">
      <t>バアイ</t>
    </rPh>
    <rPh sb="10" eb="13">
      <t>ワリビキガク</t>
    </rPh>
    <rPh sb="13" eb="14">
      <t>ブン</t>
    </rPh>
    <rPh sb="15" eb="17">
      <t>チョウテイ</t>
    </rPh>
    <rPh sb="17" eb="18">
      <t>ガク</t>
    </rPh>
    <rPh sb="20" eb="21">
      <t>ゲン</t>
    </rPh>
    <rPh sb="21" eb="22">
      <t>ガク</t>
    </rPh>
    <rPh sb="24" eb="26">
      <t>コウセイ</t>
    </rPh>
    <rPh sb="26" eb="28">
      <t>リレキ</t>
    </rPh>
    <rPh sb="31" eb="33">
      <t>カンリ</t>
    </rPh>
    <phoneticPr fontId="2"/>
  </si>
  <si>
    <t>割引により、調定減額を行った分は、水道会計システムへ調定減額伝票として自動連携し、作成できること。</t>
    <rPh sb="0" eb="2">
      <t>ワリビキ</t>
    </rPh>
    <rPh sb="6" eb="8">
      <t>チョウテイ</t>
    </rPh>
    <rPh sb="8" eb="10">
      <t>ゲンガク</t>
    </rPh>
    <rPh sb="11" eb="12">
      <t>オコナ</t>
    </rPh>
    <rPh sb="14" eb="15">
      <t>ブン</t>
    </rPh>
    <rPh sb="17" eb="19">
      <t>スイドウ</t>
    </rPh>
    <rPh sb="19" eb="21">
      <t>カイケイ</t>
    </rPh>
    <rPh sb="26" eb="28">
      <t>チョウテイ</t>
    </rPh>
    <rPh sb="28" eb="30">
      <t>ゲンガク</t>
    </rPh>
    <rPh sb="30" eb="32">
      <t>デンピョウ</t>
    </rPh>
    <rPh sb="35" eb="37">
      <t>ジドウ</t>
    </rPh>
    <rPh sb="37" eb="39">
      <t>レンケイ</t>
    </rPh>
    <rPh sb="41" eb="43">
      <t>サクセイ</t>
    </rPh>
    <phoneticPr fontId="2"/>
  </si>
  <si>
    <t>口座振替日ごとに、割引対象件数、割引額の集計表が作成できること。</t>
    <rPh sb="0" eb="2">
      <t>コウザ</t>
    </rPh>
    <rPh sb="2" eb="4">
      <t>フリカエ</t>
    </rPh>
    <rPh sb="4" eb="5">
      <t>ヒ</t>
    </rPh>
    <rPh sb="9" eb="11">
      <t>ワリビキ</t>
    </rPh>
    <rPh sb="11" eb="13">
      <t>タイショウ</t>
    </rPh>
    <rPh sb="13" eb="15">
      <t>ケンスウ</t>
    </rPh>
    <rPh sb="16" eb="19">
      <t>ワリビキガク</t>
    </rPh>
    <rPh sb="20" eb="22">
      <t>シュウケイ</t>
    </rPh>
    <rPh sb="22" eb="23">
      <t>ヒョウ</t>
    </rPh>
    <rPh sb="24" eb="26">
      <t>サクセイ</t>
    </rPh>
    <phoneticPr fontId="2"/>
  </si>
  <si>
    <t>当月分の定例外入力をした場合に、定例外口座振替一覧表に口座割引額を出力すること。</t>
    <rPh sb="0" eb="2">
      <t>トウゲツ</t>
    </rPh>
    <rPh sb="2" eb="3">
      <t>ブン</t>
    </rPh>
    <rPh sb="4" eb="6">
      <t>テイレイ</t>
    </rPh>
    <rPh sb="6" eb="7">
      <t>ガイ</t>
    </rPh>
    <rPh sb="7" eb="9">
      <t>ニュウリョク</t>
    </rPh>
    <rPh sb="12" eb="14">
      <t>バアイ</t>
    </rPh>
    <rPh sb="16" eb="18">
      <t>テイレイ</t>
    </rPh>
    <rPh sb="18" eb="19">
      <t>ガイ</t>
    </rPh>
    <rPh sb="19" eb="21">
      <t>コウザ</t>
    </rPh>
    <rPh sb="21" eb="23">
      <t>フリカエ</t>
    </rPh>
    <rPh sb="23" eb="26">
      <t>イチランヒョウ</t>
    </rPh>
    <rPh sb="27" eb="29">
      <t>コウザ</t>
    </rPh>
    <rPh sb="29" eb="32">
      <t>ワリビキガク</t>
    </rPh>
    <rPh sb="33" eb="35">
      <t>シュツリョク</t>
    </rPh>
    <phoneticPr fontId="4"/>
  </si>
  <si>
    <t>未収分を追加する場合も、口座割引の対象とすることができること。</t>
  </si>
  <si>
    <t>転居精算分を口座振替にて収納した場合は「精算分口座振替済お知らせ」が発行できること。</t>
    <rPh sb="0" eb="2">
      <t>テンキョ</t>
    </rPh>
    <rPh sb="2" eb="5">
      <t>セイサンブン</t>
    </rPh>
    <rPh sb="6" eb="8">
      <t>コウザ</t>
    </rPh>
    <rPh sb="8" eb="10">
      <t>フリカエ</t>
    </rPh>
    <rPh sb="12" eb="14">
      <t>シュウノウ</t>
    </rPh>
    <rPh sb="16" eb="18">
      <t>バアイ</t>
    </rPh>
    <rPh sb="20" eb="23">
      <t>セイサンブン</t>
    </rPh>
    <rPh sb="23" eb="25">
      <t>コウザ</t>
    </rPh>
    <rPh sb="25" eb="27">
      <t>フリカエ</t>
    </rPh>
    <rPh sb="27" eb="28">
      <t>ス</t>
    </rPh>
    <rPh sb="29" eb="30">
      <t>シ</t>
    </rPh>
    <rPh sb="34" eb="36">
      <t>ハッコウ</t>
    </rPh>
    <phoneticPr fontId="4"/>
  </si>
  <si>
    <t>クレジット収納</t>
    <rPh sb="5" eb="7">
      <t>シュウノウ</t>
    </rPh>
    <phoneticPr fontId="2"/>
  </si>
  <si>
    <t>クレジットカード払いを申請により登録し、継続的にクレジットカードにより決済を行った収納処理ができること。</t>
    <rPh sb="8" eb="9">
      <t>バラ</t>
    </rPh>
    <rPh sb="11" eb="13">
      <t>シンセイ</t>
    </rPh>
    <rPh sb="16" eb="18">
      <t>トウロク</t>
    </rPh>
    <rPh sb="20" eb="23">
      <t>ケイゾクテキ</t>
    </rPh>
    <rPh sb="35" eb="37">
      <t>ケッサイ</t>
    </rPh>
    <rPh sb="38" eb="39">
      <t>オコナ</t>
    </rPh>
    <rPh sb="41" eb="43">
      <t>シュウノウ</t>
    </rPh>
    <rPh sb="43" eb="45">
      <t>ショリ</t>
    </rPh>
    <phoneticPr fontId="4"/>
  </si>
  <si>
    <t>クレジット収納は、継続払いの対応ができること。</t>
    <rPh sb="5" eb="7">
      <t>シュウノウ</t>
    </rPh>
    <rPh sb="9" eb="11">
      <t>ケイゾク</t>
    </rPh>
    <rPh sb="11" eb="12">
      <t>バラ</t>
    </rPh>
    <rPh sb="14" eb="16">
      <t>タイオウ</t>
    </rPh>
    <phoneticPr fontId="4"/>
  </si>
  <si>
    <t>クレジット収納は、都度払いの対応ができること。
（請求依頼データの作成、アップロードから都度払い可能な請求様式対応）</t>
    <rPh sb="5" eb="7">
      <t>シュウノウ</t>
    </rPh>
    <rPh sb="9" eb="11">
      <t>ツド</t>
    </rPh>
    <rPh sb="11" eb="12">
      <t>バラ</t>
    </rPh>
    <rPh sb="14" eb="16">
      <t>タイオウ</t>
    </rPh>
    <rPh sb="25" eb="27">
      <t>セイキュウ</t>
    </rPh>
    <rPh sb="27" eb="29">
      <t>イライ</t>
    </rPh>
    <rPh sb="33" eb="35">
      <t>サクセイ</t>
    </rPh>
    <rPh sb="44" eb="46">
      <t>ツド</t>
    </rPh>
    <rPh sb="46" eb="47">
      <t>バラ</t>
    </rPh>
    <rPh sb="48" eb="50">
      <t>カノウ</t>
    </rPh>
    <rPh sb="51" eb="53">
      <t>セイキュウ</t>
    </rPh>
    <rPh sb="53" eb="55">
      <t>ヨウシキ</t>
    </rPh>
    <rPh sb="55" eb="57">
      <t>タイオウ</t>
    </rPh>
    <phoneticPr fontId="4"/>
  </si>
  <si>
    <t>還付するための還付予定額と、充当するために充当予定額をそれぞれ管理できること。
また、日付を遡った集計が行えること。</t>
    <rPh sb="0" eb="2">
      <t>カンプ</t>
    </rPh>
    <rPh sb="7" eb="9">
      <t>カンプ</t>
    </rPh>
    <rPh sb="9" eb="12">
      <t>ヨテイガク</t>
    </rPh>
    <rPh sb="14" eb="16">
      <t>ジュウトウ</t>
    </rPh>
    <rPh sb="21" eb="23">
      <t>ジュウトウ</t>
    </rPh>
    <rPh sb="23" eb="25">
      <t>ヨテイ</t>
    </rPh>
    <rPh sb="25" eb="26">
      <t>ガク</t>
    </rPh>
    <rPh sb="31" eb="33">
      <t>カンリ</t>
    </rPh>
    <rPh sb="43" eb="45">
      <t>ヒヅケ</t>
    </rPh>
    <rPh sb="46" eb="47">
      <t>サカノボ</t>
    </rPh>
    <rPh sb="49" eb="51">
      <t>シュウケイ</t>
    </rPh>
    <rPh sb="52" eb="53">
      <t>オコナ</t>
    </rPh>
    <phoneticPr fontId="1"/>
  </si>
  <si>
    <t>二重納付、調定減額による過誤納金を分けて管理できること。</t>
  </si>
  <si>
    <t>前もって使用者に確認するため、還付のお知らせが出力できること。</t>
  </si>
  <si>
    <t>内部決裁用資料として、還付伺い書が出力できること。</t>
    <rPh sb="0" eb="2">
      <t>ナイブ</t>
    </rPh>
    <rPh sb="2" eb="4">
      <t>ケッサイ</t>
    </rPh>
    <rPh sb="4" eb="5">
      <t>ヨウ</t>
    </rPh>
    <rPh sb="5" eb="7">
      <t>シリョウ</t>
    </rPh>
    <rPh sb="11" eb="13">
      <t>カンプ</t>
    </rPh>
    <rPh sb="13" eb="14">
      <t>ウカガ</t>
    </rPh>
    <rPh sb="15" eb="16">
      <t>ショ</t>
    </rPh>
    <rPh sb="17" eb="19">
      <t>シュツリョク</t>
    </rPh>
    <phoneticPr fontId="20"/>
  </si>
  <si>
    <t>過誤納について、一部充当と一部還付ができること。また、同一調定の過誤納について、複数の充当先指定や再度過誤納発生時の処理など、複数回の還付充当入力ができること。</t>
    <rPh sb="0" eb="3">
      <t>カゴノウ</t>
    </rPh>
    <rPh sb="8" eb="10">
      <t>イチブ</t>
    </rPh>
    <rPh sb="10" eb="12">
      <t>ジュウトウ</t>
    </rPh>
    <rPh sb="13" eb="15">
      <t>イチブ</t>
    </rPh>
    <rPh sb="15" eb="17">
      <t>カンプ</t>
    </rPh>
    <rPh sb="27" eb="29">
      <t>ドウイツ</t>
    </rPh>
    <rPh sb="29" eb="31">
      <t>チョウテイ</t>
    </rPh>
    <rPh sb="32" eb="35">
      <t>カゴノウ</t>
    </rPh>
    <rPh sb="40" eb="42">
      <t>フクスウ</t>
    </rPh>
    <rPh sb="43" eb="45">
      <t>ジュウトウ</t>
    </rPh>
    <rPh sb="45" eb="46">
      <t>サキ</t>
    </rPh>
    <rPh sb="46" eb="48">
      <t>シテイ</t>
    </rPh>
    <rPh sb="49" eb="51">
      <t>サイド</t>
    </rPh>
    <rPh sb="51" eb="54">
      <t>カゴノウ</t>
    </rPh>
    <rPh sb="54" eb="56">
      <t>ハッセイ</t>
    </rPh>
    <rPh sb="56" eb="57">
      <t>ジ</t>
    </rPh>
    <rPh sb="58" eb="60">
      <t>ショリ</t>
    </rPh>
    <rPh sb="63" eb="66">
      <t>フクスウカイ</t>
    </rPh>
    <rPh sb="67" eb="69">
      <t>カンプ</t>
    </rPh>
    <rPh sb="69" eb="71">
      <t>ジュウトウ</t>
    </rPh>
    <rPh sb="71" eb="73">
      <t>ニュウリョク</t>
    </rPh>
    <phoneticPr fontId="2"/>
  </si>
  <si>
    <t>充当済者に対して、充当済通知の出力ができること。</t>
  </si>
  <si>
    <t>充当日を指定することで、充当済の調定年月の一覧表を作成することができること。</t>
    <rPh sb="0" eb="2">
      <t>ジュウトウ</t>
    </rPh>
    <rPh sb="2" eb="3">
      <t>ヒ</t>
    </rPh>
    <rPh sb="12" eb="14">
      <t>ジュウトウ</t>
    </rPh>
    <phoneticPr fontId="1"/>
  </si>
  <si>
    <t>還付・充当処理については、上下水道料金及び給水手数料を対象とする。</t>
    <rPh sb="13" eb="15">
      <t>ジョウゲ</t>
    </rPh>
    <rPh sb="15" eb="17">
      <t>スイドウ</t>
    </rPh>
    <rPh sb="17" eb="19">
      <t>リョウキン</t>
    </rPh>
    <rPh sb="19" eb="20">
      <t>オヨ</t>
    </rPh>
    <rPh sb="21" eb="23">
      <t>キュウスイ</t>
    </rPh>
    <rPh sb="23" eb="26">
      <t>テスウリョウ</t>
    </rPh>
    <phoneticPr fontId="2"/>
  </si>
  <si>
    <t>遡って調定した無届け下水分で、未収がある調定月すべての督促状を一括発行することができること。</t>
  </si>
  <si>
    <t>停水執行通知書、停水処分通知書の発行履歴、発行回数の照会ができ、停水、停水解除の履歴も照会できること。</t>
    <rPh sb="26" eb="28">
      <t>ショウカイ</t>
    </rPh>
    <phoneticPr fontId="1"/>
  </si>
  <si>
    <t>未納者集計について、日付を遡りできる機能があること。</t>
    <rPh sb="0" eb="3">
      <t>ミノウシャ</t>
    </rPh>
    <rPh sb="3" eb="5">
      <t>シュウケイ</t>
    </rPh>
    <rPh sb="10" eb="12">
      <t>ヒヅケ</t>
    </rPh>
    <rPh sb="13" eb="14">
      <t>サカノボ</t>
    </rPh>
    <rPh sb="18" eb="20">
      <t>キノウ</t>
    </rPh>
    <phoneticPr fontId="1"/>
  </si>
  <si>
    <t>未納者一覧表は「収納区分」「調定種別」「出力順指定（お客様番号、五十音、検針順序）」「開閉栓状態」「市内外区分」「請求保留区分」「未納回数」による出力指定が可能なこと。</t>
    <rPh sb="27" eb="29">
      <t>キャクサマ</t>
    </rPh>
    <rPh sb="29" eb="31">
      <t>バンゴウ</t>
    </rPh>
    <phoneticPr fontId="1"/>
  </si>
  <si>
    <t>使用者ごとの交渉記録を入力・表示ができること。</t>
  </si>
  <si>
    <t>交渉予定・交渉結果の入力、管理、履行状況を帳票（交渉誓約履行一覧表、交渉誓約不履行一覧表）出力ができること。</t>
  </si>
  <si>
    <t>交渉記録管理で入力した情報を、滞納整理員ごとにカレンダーで画面照会できること。</t>
  </si>
  <si>
    <t>PDCAによる交渉管理ができること
　　　1）滞納者ごとに交渉予定日の入力。
　　　2）交渉予定を登録。
　　　3）交渉結果を登録。
　　　4）滞納者ごとに交渉状況を確認。
　　　5）交渉不履行一覧表を出力。
　　　6）滞納整理員ごとに、交渉予定（履歴）をカレンダー表示。</t>
    <rPh sb="7" eb="9">
      <t>コウショウ</t>
    </rPh>
    <rPh sb="9" eb="11">
      <t>カンリ</t>
    </rPh>
    <phoneticPr fontId="21"/>
  </si>
  <si>
    <t>未収月、金額、未納調定数等の指定により、未納者一覧のCSV等データ出力ができること。</t>
    <rPh sb="12" eb="13">
      <t>トウ</t>
    </rPh>
    <phoneticPr fontId="16"/>
  </si>
  <si>
    <t>給水停止</t>
    <rPh sb="0" eb="2">
      <t>キュウスイ</t>
    </rPh>
    <rPh sb="2" eb="4">
      <t>テイシ</t>
    </rPh>
    <phoneticPr fontId="16"/>
  </si>
  <si>
    <t>住所不定や破産宣告などで徴収不可である使用者について、その理由が入力できること。また、入力した理由は照会画面で参照できること。時効対象ではなくても認定し不納欠損対象とすることが可能であること。</t>
    <rPh sb="63" eb="65">
      <t>ジコウ</t>
    </rPh>
    <rPh sb="65" eb="67">
      <t>タイショウ</t>
    </rPh>
    <rPh sb="73" eb="75">
      <t>ニンテイ</t>
    </rPh>
    <rPh sb="76" eb="78">
      <t>フノウ</t>
    </rPh>
    <rPh sb="78" eb="80">
      <t>ケッソン</t>
    </rPh>
    <rPh sb="80" eb="82">
      <t>タイショウ</t>
    </rPh>
    <rPh sb="88" eb="90">
      <t>カノウ</t>
    </rPh>
    <phoneticPr fontId="1"/>
  </si>
  <si>
    <t>不納欠損対象者の一覧表を作成できること。
(件数・金額合計を含む)</t>
    <rPh sb="22" eb="24">
      <t>ケンスウ</t>
    </rPh>
    <rPh sb="25" eb="27">
      <t>キンガク</t>
    </rPh>
    <rPh sb="27" eb="29">
      <t>ゴウケイ</t>
    </rPh>
    <rPh sb="30" eb="31">
      <t>フク</t>
    </rPh>
    <phoneticPr fontId="16"/>
  </si>
  <si>
    <t>不納欠損済者の一覧表を出力できること。
(件数・金額合計を含む)</t>
    <phoneticPr fontId="16"/>
  </si>
  <si>
    <t>起算日は、納付書納期限＋1日、督促状納期限＋1日、分納誓約日、入金日のうち最も新しい日付を時効起算日とすること。</t>
    <rPh sb="0" eb="3">
      <t>キサンビ</t>
    </rPh>
    <rPh sb="37" eb="38">
      <t>モット</t>
    </rPh>
    <rPh sb="39" eb="40">
      <t>アタラ</t>
    </rPh>
    <rPh sb="42" eb="44">
      <t>ヒヅケ</t>
    </rPh>
    <phoneticPr fontId="1"/>
  </si>
  <si>
    <t>不納欠損した未収調定分は、水道料金、下水道料金とは別に簿外分として管理ができること。ただし、入金処理は簿外分を意識することなく運用できること。</t>
    <rPh sb="0" eb="2">
      <t>フノウ</t>
    </rPh>
    <rPh sb="2" eb="4">
      <t>ケッソン</t>
    </rPh>
    <rPh sb="6" eb="8">
      <t>ミシュウ</t>
    </rPh>
    <rPh sb="8" eb="11">
      <t>チョウテイブン</t>
    </rPh>
    <rPh sb="13" eb="15">
      <t>スイドウ</t>
    </rPh>
    <rPh sb="15" eb="17">
      <t>リョウキン</t>
    </rPh>
    <rPh sb="18" eb="21">
      <t>ゲスイドウ</t>
    </rPh>
    <rPh sb="21" eb="23">
      <t>リョウキン</t>
    </rPh>
    <rPh sb="27" eb="29">
      <t>ボガイ</t>
    </rPh>
    <rPh sb="29" eb="30">
      <t>ブン</t>
    </rPh>
    <rPh sb="33" eb="35">
      <t>カンリ</t>
    </rPh>
    <rPh sb="46" eb="48">
      <t>ニュウキン</t>
    </rPh>
    <rPh sb="48" eb="50">
      <t>ショリ</t>
    </rPh>
    <rPh sb="50" eb="51">
      <t>リカミ</t>
    </rPh>
    <rPh sb="51" eb="53">
      <t>ボガイ</t>
    </rPh>
    <rPh sb="53" eb="54">
      <t>ブン</t>
    </rPh>
    <rPh sb="55" eb="57">
      <t>イシキ</t>
    </rPh>
    <rPh sb="63" eb="65">
      <t>ウンヨウ</t>
    </rPh>
    <phoneticPr fontId="1"/>
  </si>
  <si>
    <t>簿外分の入金は給水収益、下水預り金とは別に、雑収入として管理ができること。ただし、上水分と下水分の雑収入は区分し管理できること。</t>
    <rPh sb="0" eb="2">
      <t>ボガイ</t>
    </rPh>
    <rPh sb="2" eb="3">
      <t>ブン</t>
    </rPh>
    <rPh sb="4" eb="6">
      <t>ニュウキン</t>
    </rPh>
    <rPh sb="7" eb="9">
      <t>キュウスイ</t>
    </rPh>
    <rPh sb="9" eb="11">
      <t>シュウエキ</t>
    </rPh>
    <rPh sb="12" eb="14">
      <t>ゲスイ</t>
    </rPh>
    <rPh sb="14" eb="15">
      <t>アズカ</t>
    </rPh>
    <rPh sb="16" eb="17">
      <t>キン</t>
    </rPh>
    <rPh sb="19" eb="20">
      <t>ベツ</t>
    </rPh>
    <rPh sb="22" eb="25">
      <t>ザツシュウニュウ</t>
    </rPh>
    <rPh sb="28" eb="30">
      <t>カンリ</t>
    </rPh>
    <rPh sb="41" eb="43">
      <t>ジョウスイ</t>
    </rPh>
    <rPh sb="43" eb="44">
      <t>ブン</t>
    </rPh>
    <rPh sb="45" eb="47">
      <t>ゲスイ</t>
    </rPh>
    <rPh sb="47" eb="48">
      <t>ブン</t>
    </rPh>
    <rPh sb="49" eb="52">
      <t>ザツシュウニュウ</t>
    </rPh>
    <rPh sb="53" eb="55">
      <t>クワ</t>
    </rPh>
    <rPh sb="56" eb="58">
      <t>カンリ</t>
    </rPh>
    <phoneticPr fontId="1"/>
  </si>
  <si>
    <t>債権放棄の「適合検討票」「検討依頼書」「調書」の作成ができること。</t>
    <rPh sb="0" eb="2">
      <t>サイケン</t>
    </rPh>
    <rPh sb="2" eb="4">
      <t>ホウキ</t>
    </rPh>
    <rPh sb="6" eb="8">
      <t>テキゴウ</t>
    </rPh>
    <rPh sb="8" eb="10">
      <t>ケントウ</t>
    </rPh>
    <rPh sb="10" eb="11">
      <t>ヒョウ</t>
    </rPh>
    <rPh sb="13" eb="15">
      <t>ケントウ</t>
    </rPh>
    <rPh sb="15" eb="18">
      <t>イライショ</t>
    </rPh>
    <rPh sb="20" eb="22">
      <t>チョウショ</t>
    </rPh>
    <rPh sb="24" eb="26">
      <t>サクセイ</t>
    </rPh>
    <phoneticPr fontId="21"/>
  </si>
  <si>
    <t>債権放棄による不納欠損機能を有していること。</t>
    <rPh sb="0" eb="2">
      <t>サイケン</t>
    </rPh>
    <rPh sb="2" eb="4">
      <t>ホウキ</t>
    </rPh>
    <rPh sb="7" eb="9">
      <t>フノウ</t>
    </rPh>
    <rPh sb="9" eb="11">
      <t>ケッソン</t>
    </rPh>
    <rPh sb="11" eb="13">
      <t>キノウ</t>
    </rPh>
    <rPh sb="14" eb="15">
      <t>ユウ</t>
    </rPh>
    <phoneticPr fontId="21"/>
  </si>
  <si>
    <t>使用者情報に「契約締結日」を有していること。</t>
    <rPh sb="0" eb="2">
      <t>シヨウ</t>
    </rPh>
    <rPh sb="2" eb="3">
      <t>シャ</t>
    </rPh>
    <rPh sb="3" eb="5">
      <t>ジョウホウ</t>
    </rPh>
    <rPh sb="14" eb="15">
      <t>ユウ</t>
    </rPh>
    <phoneticPr fontId="21"/>
  </si>
  <si>
    <t>「契約締結日」と時効期間（年数）の改定日により、時効期間（年数）の適用を自動判別すること。
時効期間（年数）は上水、下水別々に設定可能なこと。(上水でも2年・5年で設定できる？)</t>
    <rPh sb="8" eb="10">
      <t>ジコウ</t>
    </rPh>
    <rPh sb="10" eb="12">
      <t>キカン</t>
    </rPh>
    <rPh sb="13" eb="15">
      <t>ネンスウ</t>
    </rPh>
    <rPh sb="17" eb="20">
      <t>カイテイビ</t>
    </rPh>
    <rPh sb="24" eb="26">
      <t>ジコウ</t>
    </rPh>
    <rPh sb="26" eb="28">
      <t>キカン</t>
    </rPh>
    <rPh sb="29" eb="31">
      <t>ネンスウ</t>
    </rPh>
    <rPh sb="33" eb="35">
      <t>テキヨウ</t>
    </rPh>
    <rPh sb="36" eb="38">
      <t>ジドウ</t>
    </rPh>
    <rPh sb="38" eb="40">
      <t>ハンベツ</t>
    </rPh>
    <rPh sb="46" eb="48">
      <t>ジコウ</t>
    </rPh>
    <rPh sb="48" eb="50">
      <t>キカン</t>
    </rPh>
    <rPh sb="51" eb="53">
      <t>ネンスウ</t>
    </rPh>
    <rPh sb="55" eb="57">
      <t>ジョウスイ</t>
    </rPh>
    <rPh sb="58" eb="60">
      <t>ゲスイ</t>
    </rPh>
    <rPh sb="60" eb="62">
      <t>ベツベツ</t>
    </rPh>
    <rPh sb="63" eb="65">
      <t>セッテイ</t>
    </rPh>
    <rPh sb="65" eb="67">
      <t>カノウ</t>
    </rPh>
    <rPh sb="72" eb="74">
      <t>ジョウスイ</t>
    </rPh>
    <rPh sb="77" eb="78">
      <t>ネン</t>
    </rPh>
    <rPh sb="80" eb="81">
      <t>ネン</t>
    </rPh>
    <rPh sb="82" eb="84">
      <t>セッテイ</t>
    </rPh>
    <phoneticPr fontId="21"/>
  </si>
  <si>
    <t>使用者が関係する照会画面で「契約締結日」「時効期間（年数）」が照会可能であること。</t>
    <rPh sb="0" eb="2">
      <t>シヨウ</t>
    </rPh>
    <rPh sb="2" eb="3">
      <t>シャ</t>
    </rPh>
    <rPh sb="4" eb="6">
      <t>カンケイ</t>
    </rPh>
    <rPh sb="8" eb="10">
      <t>ショウカイ</t>
    </rPh>
    <rPh sb="10" eb="12">
      <t>ガメン</t>
    </rPh>
    <rPh sb="21" eb="23">
      <t>ジコウ</t>
    </rPh>
    <rPh sb="23" eb="25">
      <t>キカン</t>
    </rPh>
    <rPh sb="26" eb="28">
      <t>ネンスウ</t>
    </rPh>
    <rPh sb="31" eb="33">
      <t>ショウカイ</t>
    </rPh>
    <rPh sb="33" eb="35">
      <t>カノウ</t>
    </rPh>
    <phoneticPr fontId="21"/>
  </si>
  <si>
    <t>不納欠損処理における時効処分において「契約締結日」にて時効年数を自動判別すること。</t>
    <rPh sb="0" eb="2">
      <t>フノウ</t>
    </rPh>
    <rPh sb="2" eb="4">
      <t>ケッソン</t>
    </rPh>
    <rPh sb="4" eb="6">
      <t>ショリ</t>
    </rPh>
    <rPh sb="10" eb="12">
      <t>ジコウ</t>
    </rPh>
    <rPh sb="12" eb="14">
      <t>ショブン</t>
    </rPh>
    <rPh sb="19" eb="21">
      <t>ケイヤク</t>
    </rPh>
    <rPh sb="21" eb="23">
      <t>テイケツ</t>
    </rPh>
    <rPh sb="23" eb="24">
      <t>ビ</t>
    </rPh>
    <rPh sb="27" eb="29">
      <t>ジコウ</t>
    </rPh>
    <rPh sb="29" eb="31">
      <t>ネンスウ</t>
    </rPh>
    <rPh sb="32" eb="34">
      <t>ジドウ</t>
    </rPh>
    <rPh sb="34" eb="36">
      <t>ハンベツ</t>
    </rPh>
    <phoneticPr fontId="21"/>
  </si>
  <si>
    <t>未申請で賦課できていない下水について、過去に遡り請求ができること。また、請求額が高額となるため、下水道料金に対してのみ分納計画ができること。</t>
    <rPh sb="0" eb="3">
      <t>ミシンセイ</t>
    </rPh>
    <rPh sb="4" eb="6">
      <t>フカ</t>
    </rPh>
    <rPh sb="12" eb="14">
      <t>ゲスイ</t>
    </rPh>
    <rPh sb="19" eb="21">
      <t>カコ</t>
    </rPh>
    <rPh sb="22" eb="23">
      <t>サカノボ</t>
    </rPh>
    <rPh sb="24" eb="26">
      <t>セイキュウ</t>
    </rPh>
    <rPh sb="36" eb="39">
      <t>セイキュウガク</t>
    </rPh>
    <rPh sb="40" eb="42">
      <t>コウガク</t>
    </rPh>
    <rPh sb="48" eb="51">
      <t>ゲスイドウ</t>
    </rPh>
    <rPh sb="51" eb="53">
      <t>リョウキン</t>
    </rPh>
    <rPh sb="54" eb="55">
      <t>タイ</t>
    </rPh>
    <rPh sb="59" eb="61">
      <t>ブンノウ</t>
    </rPh>
    <rPh sb="61" eb="63">
      <t>ケイカク</t>
    </rPh>
    <phoneticPr fontId="4"/>
  </si>
  <si>
    <t>未申請で賦課できていない下水について、過去に遡り請求する場合は、調定額はすべて当年度調定額として取り扱いができること。
※実際の請求調定年月とは別に調定をあげた会計年度が管理されていること。</t>
    <rPh sb="28" eb="30">
      <t>バアイ</t>
    </rPh>
    <rPh sb="32" eb="35">
      <t>チョウテイガク</t>
    </rPh>
    <rPh sb="39" eb="42">
      <t>トウネンド</t>
    </rPh>
    <rPh sb="42" eb="45">
      <t>チョウテイガク</t>
    </rPh>
    <rPh sb="48" eb="49">
      <t>ト</t>
    </rPh>
    <rPh sb="50" eb="51">
      <t>アツカ</t>
    </rPh>
    <rPh sb="61" eb="63">
      <t>ジッサイ</t>
    </rPh>
    <rPh sb="64" eb="66">
      <t>セイキュウ</t>
    </rPh>
    <rPh sb="66" eb="67">
      <t>チョウ</t>
    </rPh>
    <rPh sb="67" eb="68">
      <t>テイ</t>
    </rPh>
    <rPh sb="68" eb="69">
      <t>ネン</t>
    </rPh>
    <rPh sb="69" eb="70">
      <t>ツキ</t>
    </rPh>
    <rPh sb="72" eb="73">
      <t>ベツ</t>
    </rPh>
    <rPh sb="74" eb="75">
      <t>チョウ</t>
    </rPh>
    <rPh sb="75" eb="76">
      <t>テイ</t>
    </rPh>
    <rPh sb="80" eb="82">
      <t>カイケイ</t>
    </rPh>
    <rPh sb="82" eb="84">
      <t>ネンド</t>
    </rPh>
    <rPh sb="85" eb="87">
      <t>カンリ</t>
    </rPh>
    <phoneticPr fontId="4"/>
  </si>
  <si>
    <t>メーター交換一覧表データにメーター交換業者を登録することができ、メーター交換お知らせ票作成時に登録した交換業者の連絡先をお知らせ票に記載することができること。</t>
    <rPh sb="4" eb="6">
      <t>コウカン</t>
    </rPh>
    <rPh sb="6" eb="8">
      <t>イチラン</t>
    </rPh>
    <rPh sb="8" eb="9">
      <t>ヒョウ</t>
    </rPh>
    <rPh sb="17" eb="19">
      <t>コウカン</t>
    </rPh>
    <rPh sb="19" eb="21">
      <t>ギョウシャ</t>
    </rPh>
    <rPh sb="22" eb="24">
      <t>トウロク</t>
    </rPh>
    <rPh sb="36" eb="38">
      <t>コウカン</t>
    </rPh>
    <rPh sb="39" eb="40">
      <t>シ</t>
    </rPh>
    <rPh sb="42" eb="43">
      <t>ヒョウ</t>
    </rPh>
    <rPh sb="43" eb="45">
      <t>サクセイ</t>
    </rPh>
    <rPh sb="45" eb="46">
      <t>ジ</t>
    </rPh>
    <rPh sb="47" eb="49">
      <t>トウロク</t>
    </rPh>
    <rPh sb="51" eb="55">
      <t>コウカンギョウシャ</t>
    </rPh>
    <rPh sb="56" eb="59">
      <t>レンラクサキ</t>
    </rPh>
    <rPh sb="61" eb="62">
      <t>シ</t>
    </rPh>
    <rPh sb="64" eb="65">
      <t>ヒョウ</t>
    </rPh>
    <rPh sb="66" eb="68">
      <t>キサイ</t>
    </rPh>
    <phoneticPr fontId="2"/>
  </si>
  <si>
    <t>出庫対象を条件抽出し出庫日、出庫理由を入力して出庫を一括登録ができること。</t>
    <rPh sb="0" eb="2">
      <t>シュッコ</t>
    </rPh>
    <rPh sb="2" eb="4">
      <t>タイショウ</t>
    </rPh>
    <rPh sb="5" eb="7">
      <t>ジョウケン</t>
    </rPh>
    <rPh sb="7" eb="9">
      <t>チュウシュツ</t>
    </rPh>
    <rPh sb="10" eb="12">
      <t>シュッコ</t>
    </rPh>
    <rPh sb="12" eb="13">
      <t>ビ</t>
    </rPh>
    <rPh sb="14" eb="16">
      <t>シュッコ</t>
    </rPh>
    <rPh sb="16" eb="18">
      <t>リユウ</t>
    </rPh>
    <rPh sb="19" eb="21">
      <t>ニュウリョク</t>
    </rPh>
    <rPh sb="23" eb="25">
      <t>シュッコ</t>
    </rPh>
    <rPh sb="26" eb="28">
      <t>イッカツ</t>
    </rPh>
    <rPh sb="28" eb="30">
      <t>トウロク</t>
    </rPh>
    <phoneticPr fontId="1"/>
  </si>
  <si>
    <t>メータ出納簿、入出庫区分別集計、在庫集計、設置内訳表が作成できること。</t>
    <rPh sb="3" eb="6">
      <t>スイトウボ</t>
    </rPh>
    <rPh sb="7" eb="10">
      <t>ニュウシュッコ</t>
    </rPh>
    <rPh sb="10" eb="12">
      <t>クブン</t>
    </rPh>
    <rPh sb="12" eb="13">
      <t>ベツ</t>
    </rPh>
    <rPh sb="13" eb="15">
      <t>シュウケイ</t>
    </rPh>
    <rPh sb="16" eb="18">
      <t>ザイコ</t>
    </rPh>
    <rPh sb="18" eb="20">
      <t>シュウケイ</t>
    </rPh>
    <rPh sb="21" eb="23">
      <t>セッチ</t>
    </rPh>
    <rPh sb="23" eb="25">
      <t>ウチワケ</t>
    </rPh>
    <rPh sb="25" eb="26">
      <t>ヒョウ</t>
    </rPh>
    <rPh sb="27" eb="29">
      <t>サクセイ</t>
    </rPh>
    <phoneticPr fontId="1"/>
  </si>
  <si>
    <t>統計処理</t>
    <rPh sb="0" eb="2">
      <t>トウケイ</t>
    </rPh>
    <rPh sb="2" eb="4">
      <t>ショリ</t>
    </rPh>
    <phoneticPr fontId="2"/>
  </si>
  <si>
    <t>上記の集計を行う場合は「水量を該当する水量段階にすべて加算する方法」と「使用水量を各段階に振り分けて集計する方法」の二種類の集計ができること。</t>
    <rPh sb="0" eb="2">
      <t>ジョウキ</t>
    </rPh>
    <rPh sb="3" eb="5">
      <t>シュウケイ</t>
    </rPh>
    <rPh sb="6" eb="7">
      <t>オコナ</t>
    </rPh>
    <rPh sb="8" eb="10">
      <t>バアイ</t>
    </rPh>
    <phoneticPr fontId="1"/>
  </si>
  <si>
    <t>調定収納額集計表
月別、収納区分（口座、コンビニ、それ以外）ごとに、調定額、収納額の集計ができること。また、収納率の出力ができること。</t>
    <rPh sb="0" eb="2">
      <t>チョウテイ</t>
    </rPh>
    <rPh sb="2" eb="4">
      <t>シュウノウ</t>
    </rPh>
    <rPh sb="4" eb="5">
      <t>ガク</t>
    </rPh>
    <rPh sb="5" eb="7">
      <t>シュウケイ</t>
    </rPh>
    <rPh sb="7" eb="8">
      <t>ヒョウ</t>
    </rPh>
    <rPh sb="9" eb="11">
      <t>ツキベツ</t>
    </rPh>
    <rPh sb="12" eb="14">
      <t>シュウノウ</t>
    </rPh>
    <rPh sb="14" eb="16">
      <t>クブン</t>
    </rPh>
    <rPh sb="17" eb="19">
      <t>コウザ</t>
    </rPh>
    <rPh sb="27" eb="29">
      <t>イガイ</t>
    </rPh>
    <rPh sb="34" eb="37">
      <t>チョウテイガク</t>
    </rPh>
    <rPh sb="38" eb="41">
      <t>シュウノウガク</t>
    </rPh>
    <rPh sb="42" eb="44">
      <t>シュウケイ</t>
    </rPh>
    <rPh sb="54" eb="57">
      <t>シュウノウリツ</t>
    </rPh>
    <rPh sb="58" eb="60">
      <t>シュツリョク</t>
    </rPh>
    <phoneticPr fontId="1"/>
  </si>
  <si>
    <t>料金シミュレーション</t>
    <rPh sb="0" eb="2">
      <t>リョウキン</t>
    </rPh>
    <phoneticPr fontId="16"/>
  </si>
  <si>
    <t>過去の実績をもとに、調定件数・使用水量・調定額等の増減率を算出し、各項目の将来予測を行うことが可能であること。</t>
    <rPh sb="42" eb="43">
      <t>オコナ</t>
    </rPh>
    <rPh sb="47" eb="49">
      <t>カノウ</t>
    </rPh>
    <phoneticPr fontId="21"/>
  </si>
  <si>
    <t>調定・収納状況推移表
指定した調定年月について、当初調定額、調定更正増額・減額、収納額、未収額について集計出力ができること。</t>
    <rPh sb="0" eb="2">
      <t>チョウテイ</t>
    </rPh>
    <rPh sb="3" eb="5">
      <t>シュウノウ</t>
    </rPh>
    <rPh sb="5" eb="7">
      <t>ジョウキョウ</t>
    </rPh>
    <rPh sb="7" eb="9">
      <t>スイイ</t>
    </rPh>
    <rPh sb="9" eb="10">
      <t>ヒョウ</t>
    </rPh>
    <rPh sb="51" eb="53">
      <t>シュウケイ</t>
    </rPh>
    <phoneticPr fontId="1"/>
  </si>
  <si>
    <t>調定件数使用水量集計表 
指定した調定年月分の調定件数、調定戸数、水量、料金を「給水区」「用途」「口径」「収納区分」「用途（分類別）」「口径（分類別）」「行政区」「期間計算区分」「下水処理場（下水）」「給水区用途別」「給水区口座別」「給水区用途（分類別）「給水区口径（分類別）」「用途口径別」「用途口径（分類別）」「行政区用途別」「行政区口径別」「行政区用途（分類別）」「行政区口径（分類別）」別に集計選択し統計表の作成ができること。なお、調定額は税抜合計、税込合計の出力ができること。</t>
    <rPh sb="0" eb="2">
      <t>チョウテイ</t>
    </rPh>
    <rPh sb="2" eb="4">
      <t>ケンスウ</t>
    </rPh>
    <rPh sb="4" eb="6">
      <t>シヨウ</t>
    </rPh>
    <rPh sb="6" eb="8">
      <t>スイリョウ</t>
    </rPh>
    <rPh sb="8" eb="10">
      <t>シュウケイ</t>
    </rPh>
    <rPh sb="10" eb="11">
      <t>ヒョウ</t>
    </rPh>
    <phoneticPr fontId="16"/>
  </si>
  <si>
    <t>調定額集計表
指定した調定年月分の調定件数、調定戸数、水量、料金を「給水区」「用途」「口径」「収納区分」「用途（分類別）」「口径（分類別）」「行政区」「期間計算区分」「下水処理場（下水）」「給水区用途別」「給水区口座別」「給水区用途（分類別）「給水区口径（分類別）」「用途口径別」「用途口径（分類別）」「行政区用途別」「行政区口径別」「行政区用途（分類別）」「行政区口径（分類別）」別に集計選択し統計表の作成ができること。なお、調定額は「基本料金」「超過料金」「合計料金」「消費税」「税込み額」ごとに集計ができること。
また、日付の遡りが行えること。</t>
    <rPh sb="0" eb="3">
      <t>チョウテイガク</t>
    </rPh>
    <rPh sb="3" eb="5">
      <t>シュウケイ</t>
    </rPh>
    <rPh sb="5" eb="6">
      <t>ヒョウ</t>
    </rPh>
    <rPh sb="263" eb="265">
      <t>ヒヅケ</t>
    </rPh>
    <rPh sb="266" eb="267">
      <t>サカノボ</t>
    </rPh>
    <rPh sb="269" eb="270">
      <t>オコナ</t>
    </rPh>
    <phoneticPr fontId="4"/>
  </si>
  <si>
    <t>大口使用者一覧
使用者ごともしくは、大口区分（任意にして可能な集計区分「例：施設など」）ごとに出力できること。</t>
  </si>
  <si>
    <t>配水池別有収率計算書
配水量、有収水量、無収水量の集計ができること。</t>
    <rPh sb="0" eb="3">
      <t>ハイスイチ</t>
    </rPh>
    <rPh sb="3" eb="4">
      <t>ベツ</t>
    </rPh>
    <rPh sb="4" eb="6">
      <t>ユウシュウ</t>
    </rPh>
    <rPh sb="6" eb="7">
      <t>リツ</t>
    </rPh>
    <rPh sb="7" eb="10">
      <t>ケイサンショ</t>
    </rPh>
    <phoneticPr fontId="16"/>
  </si>
  <si>
    <t>使用者や外出先の職員から、水道料金の問い合わせがあった場合、お客様番号を指定し使用水量の入力をするだけで、「前回検針日」「用途」「口径」「下水情報」等の情報を入力することなく、使用水量に対する料金計算が簡単にできること。また、水量の範囲を指定することで料金表の作成が可能なこと。</t>
    <rPh sb="31" eb="32">
      <t>キャク</t>
    </rPh>
    <rPh sb="32" eb="33">
      <t>サマ</t>
    </rPh>
    <rPh sb="33" eb="35">
      <t>バンゴウ</t>
    </rPh>
    <rPh sb="36" eb="38">
      <t>シテイ</t>
    </rPh>
    <rPh sb="54" eb="56">
      <t>ゼンカイ</t>
    </rPh>
    <rPh sb="76" eb="78">
      <t>ジョウホウ</t>
    </rPh>
    <rPh sb="88" eb="90">
      <t>シヨウ</t>
    </rPh>
    <rPh sb="90" eb="92">
      <t>スイリョウ</t>
    </rPh>
    <rPh sb="93" eb="94">
      <t>タイ</t>
    </rPh>
    <phoneticPr fontId="1"/>
  </si>
  <si>
    <t>料金試算</t>
    <rPh sb="0" eb="2">
      <t>リョウキン</t>
    </rPh>
    <rPh sb="2" eb="4">
      <t>シサン</t>
    </rPh>
    <phoneticPr fontId="16"/>
  </si>
  <si>
    <t>料金改定用試算</t>
    <rPh sb="0" eb="2">
      <t>リョウキン</t>
    </rPh>
    <rPh sb="2" eb="4">
      <t>カイテイ</t>
    </rPh>
    <rPh sb="4" eb="5">
      <t>ヨウ</t>
    </rPh>
    <rPh sb="5" eb="7">
      <t>シサン</t>
    </rPh>
    <phoneticPr fontId="16"/>
  </si>
  <si>
    <t>その他</t>
    <rPh sb="2" eb="3">
      <t>タ</t>
    </rPh>
    <phoneticPr fontId="16"/>
  </si>
  <si>
    <t>スケジュール管理</t>
    <rPh sb="6" eb="8">
      <t>カンリ</t>
    </rPh>
    <phoneticPr fontId="16"/>
  </si>
  <si>
    <t>料金業務の月別、日別の予定を入力し、スケジュール表を出力できること。
また、メニュー上にスケジュールを表示して、利用者が一目で業務スケジュールを把握できる仕組みであること。</t>
    <rPh sb="60" eb="62">
      <t>ヒトメ</t>
    </rPh>
    <phoneticPr fontId="1"/>
  </si>
  <si>
    <t>スケジュールに登録した料金業務について、スケジュール上から関連した画面を起動できること。
また、同一日に複数の業務を登録した場合でも業務一覧が表示できるように考慮されていること。</t>
    <rPh sb="7" eb="9">
      <t>トウロク</t>
    </rPh>
    <rPh sb="11" eb="13">
      <t>リョウキン</t>
    </rPh>
    <rPh sb="13" eb="15">
      <t>ギョウム</t>
    </rPh>
    <rPh sb="26" eb="27">
      <t>ジョウ</t>
    </rPh>
    <rPh sb="29" eb="31">
      <t>カンレン</t>
    </rPh>
    <rPh sb="33" eb="35">
      <t>ガメン</t>
    </rPh>
    <rPh sb="36" eb="38">
      <t>キドウ</t>
    </rPh>
    <rPh sb="48" eb="50">
      <t>ドウイツ</t>
    </rPh>
    <rPh sb="50" eb="51">
      <t>ビ</t>
    </rPh>
    <rPh sb="52" eb="54">
      <t>フクスウ</t>
    </rPh>
    <rPh sb="55" eb="57">
      <t>ギョウム</t>
    </rPh>
    <rPh sb="58" eb="60">
      <t>トウロク</t>
    </rPh>
    <rPh sb="62" eb="64">
      <t>バアイ</t>
    </rPh>
    <rPh sb="66" eb="68">
      <t>ギョウム</t>
    </rPh>
    <rPh sb="68" eb="70">
      <t>イチラン</t>
    </rPh>
    <rPh sb="71" eb="73">
      <t>ヒョウジ</t>
    </rPh>
    <rPh sb="79" eb="81">
      <t>コウリョ</t>
    </rPh>
    <phoneticPr fontId="21"/>
  </si>
  <si>
    <t>任意のスケジュールについて、指定の時間にポップアップ通知を行うことが可能なこと。</t>
    <rPh sb="34" eb="36">
      <t>カノウ</t>
    </rPh>
    <phoneticPr fontId="21"/>
  </si>
  <si>
    <t>全体、グループ、個人別でスケジュール切り替え表示が可能なこと。</t>
    <rPh sb="18" eb="19">
      <t>キ</t>
    </rPh>
    <rPh sb="20" eb="21">
      <t>カ</t>
    </rPh>
    <rPh sb="22" eb="24">
      <t>ヒョウジ</t>
    </rPh>
    <phoneticPr fontId="21"/>
  </si>
  <si>
    <t>水栓、調定情報の削除</t>
    <rPh sb="0" eb="2">
      <t>スイセン</t>
    </rPh>
    <rPh sb="3" eb="5">
      <t>チョウテイ</t>
    </rPh>
    <rPh sb="5" eb="7">
      <t>ジョウホウ</t>
    </rPh>
    <rPh sb="8" eb="10">
      <t>サクジョ</t>
    </rPh>
    <phoneticPr fontId="16"/>
  </si>
  <si>
    <t>特定の職員のみが利用できるメンテナンス用の水栓、及び、関連調定に関する完全削除機能が用意されていること。</t>
    <rPh sb="0" eb="2">
      <t>トクテイ</t>
    </rPh>
    <rPh sb="3" eb="5">
      <t>ショクイン</t>
    </rPh>
    <rPh sb="8" eb="10">
      <t>リヨウ</t>
    </rPh>
    <rPh sb="19" eb="20">
      <t>ヨウ</t>
    </rPh>
    <rPh sb="21" eb="23">
      <t>スイセン</t>
    </rPh>
    <rPh sb="24" eb="25">
      <t>オヨ</t>
    </rPh>
    <rPh sb="27" eb="29">
      <t>カンレン</t>
    </rPh>
    <rPh sb="29" eb="31">
      <t>チョウテイ</t>
    </rPh>
    <rPh sb="32" eb="33">
      <t>カン</t>
    </rPh>
    <rPh sb="35" eb="37">
      <t>カンゼン</t>
    </rPh>
    <rPh sb="37" eb="39">
      <t>サクジョ</t>
    </rPh>
    <rPh sb="39" eb="41">
      <t>キノウ</t>
    </rPh>
    <rPh sb="42" eb="44">
      <t>ヨウイ</t>
    </rPh>
    <phoneticPr fontId="1"/>
  </si>
  <si>
    <t>データの共有</t>
    <rPh sb="4" eb="6">
      <t>キョウユウ</t>
    </rPh>
    <phoneticPr fontId="16"/>
  </si>
  <si>
    <t>新宮町がよく利用するExcelファイルやWordファイルなど、任意のファイルについて、ユーザが自由にシステムに登録して、受託者と共有して必要時に利用できること。</t>
    <rPh sb="0" eb="3">
      <t>シングウマチ</t>
    </rPh>
    <rPh sb="6" eb="8">
      <t>リヨウ</t>
    </rPh>
    <rPh sb="31" eb="33">
      <t>ニンイ</t>
    </rPh>
    <rPh sb="47" eb="49">
      <t>ジユウ</t>
    </rPh>
    <rPh sb="55" eb="57">
      <t>トウロク</t>
    </rPh>
    <rPh sb="60" eb="63">
      <t>ジュタクシャ</t>
    </rPh>
    <rPh sb="64" eb="66">
      <t>キョウユウ</t>
    </rPh>
    <rPh sb="68" eb="71">
      <t>ヒツヨウジ</t>
    </rPh>
    <rPh sb="72" eb="74">
      <t>リヨウ</t>
    </rPh>
    <phoneticPr fontId="1"/>
  </si>
  <si>
    <t>システム再起動</t>
    <rPh sb="4" eb="7">
      <t>サイキドウ</t>
    </rPh>
    <phoneticPr fontId="16"/>
  </si>
  <si>
    <t>システムが不安定になった時の為に、システムの再起動を画面上から行えること。また、操作ができるのは、限られたユーザのみ行える仕組みであること。</t>
    <rPh sb="5" eb="8">
      <t>フアンテイ</t>
    </rPh>
    <rPh sb="12" eb="13">
      <t>トキ</t>
    </rPh>
    <rPh sb="14" eb="15">
      <t>タメ</t>
    </rPh>
    <rPh sb="28" eb="29">
      <t>ジョウ</t>
    </rPh>
    <rPh sb="40" eb="42">
      <t>ソウサ</t>
    </rPh>
    <rPh sb="49" eb="50">
      <t>カギ</t>
    </rPh>
    <rPh sb="58" eb="59">
      <t>オコナ</t>
    </rPh>
    <rPh sb="61" eb="63">
      <t>シク</t>
    </rPh>
    <phoneticPr fontId="1"/>
  </si>
  <si>
    <t>データ移行</t>
    <rPh sb="3" eb="5">
      <t>イコウ</t>
    </rPh>
    <phoneticPr fontId="16"/>
  </si>
  <si>
    <t>現行（既存）システムで管理している水栓、使用者、調定／収納等の全ての履歴情報を含め移行対象とすること。</t>
    <rPh sb="0" eb="2">
      <t>ゲンコウ</t>
    </rPh>
    <rPh sb="3" eb="5">
      <t>キゾン</t>
    </rPh>
    <rPh sb="11" eb="13">
      <t>カンリ</t>
    </rPh>
    <rPh sb="17" eb="19">
      <t>スイセン</t>
    </rPh>
    <rPh sb="20" eb="23">
      <t>シヨウシャ</t>
    </rPh>
    <rPh sb="24" eb="26">
      <t>チョウテイ</t>
    </rPh>
    <rPh sb="27" eb="29">
      <t>シュウノウ</t>
    </rPh>
    <rPh sb="29" eb="30">
      <t>トウ</t>
    </rPh>
    <rPh sb="31" eb="32">
      <t>スベ</t>
    </rPh>
    <rPh sb="34" eb="38">
      <t>リレキジョウホウ</t>
    </rPh>
    <rPh sb="39" eb="40">
      <t>フク</t>
    </rPh>
    <rPh sb="41" eb="43">
      <t>イコウ</t>
    </rPh>
    <rPh sb="43" eb="45">
      <t>タイショウ</t>
    </rPh>
    <phoneticPr fontId="1"/>
  </si>
  <si>
    <t>：標準パッケージまたは無償カスタイズで対応可能</t>
    <rPh sb="1" eb="3">
      <t>ヒョウジュン</t>
    </rPh>
    <rPh sb="11" eb="13">
      <t>ムショウ</t>
    </rPh>
    <rPh sb="19" eb="21">
      <t>タイオウ</t>
    </rPh>
    <rPh sb="21" eb="23">
      <t>カノウ</t>
    </rPh>
    <phoneticPr fontId="2"/>
  </si>
  <si>
    <t>：有償カスタマイズを実施することで対応可能</t>
    <rPh sb="1" eb="3">
      <t>ユウショウ</t>
    </rPh>
    <rPh sb="10" eb="12">
      <t>ジッシ</t>
    </rPh>
    <rPh sb="17" eb="19">
      <t>タイオウ</t>
    </rPh>
    <rPh sb="19" eb="21">
      <t>カノウ</t>
    </rPh>
    <phoneticPr fontId="2"/>
  </si>
  <si>
    <t>クライアントOS Windows10及び11に対応していること。
導入以降のバージョンアップにも対応できること。</t>
    <rPh sb="18" eb="19">
      <t>オヨ</t>
    </rPh>
    <phoneticPr fontId="2"/>
  </si>
  <si>
    <t>Microsoft Edgeに対応していること。</t>
    <phoneticPr fontId="14"/>
  </si>
  <si>
    <t>水道料金システムを提供できること。</t>
    <rPh sb="0" eb="4">
      <t>スイドウリョウキン</t>
    </rPh>
    <rPh sb="9" eb="11">
      <t>テイキョウ</t>
    </rPh>
    <phoneticPr fontId="2"/>
  </si>
  <si>
    <t>検針システムを提供できること。</t>
    <rPh sb="0" eb="2">
      <t>ケンシン</t>
    </rPh>
    <rPh sb="7" eb="9">
      <t>テイキョウ</t>
    </rPh>
    <phoneticPr fontId="2"/>
  </si>
  <si>
    <t>スマートメーター検針情報連携システム</t>
    <rPh sb="8" eb="12">
      <t>ケンシンジョウホウ</t>
    </rPh>
    <rPh sb="12" eb="14">
      <t>レンケイ</t>
    </rPh>
    <phoneticPr fontId="2"/>
  </si>
  <si>
    <t>水道料金システム</t>
    <rPh sb="0" eb="4">
      <t>スイドウリョウキン</t>
    </rPh>
    <phoneticPr fontId="2"/>
  </si>
  <si>
    <t>公営企業会計システム</t>
    <rPh sb="0" eb="6">
      <t>コウエイキギョウカイケイ</t>
    </rPh>
    <phoneticPr fontId="2"/>
  </si>
  <si>
    <t>構築システム</t>
    <rPh sb="0" eb="2">
      <t>コウチク</t>
    </rPh>
    <phoneticPr fontId="2"/>
  </si>
  <si>
    <t>水栓の件数、異動処理の件数、調定額と使用水量の推移、収納状況などにつき、チャート表示ができること。
例：開栓、閉栓処理数、予約件数の見える化、収納状況の見える化、メータ交換作業進捗の見える化等</t>
    <rPh sb="14" eb="17">
      <t>チョウテイガク</t>
    </rPh>
    <rPh sb="18" eb="22">
      <t>シヨウスイリョウ</t>
    </rPh>
    <rPh sb="23" eb="25">
      <t>スイイ</t>
    </rPh>
    <rPh sb="28" eb="30">
      <t>ジョウキョウ</t>
    </rPh>
    <phoneticPr fontId="4"/>
  </si>
  <si>
    <t>現行では2種類の電子公印を使用している。</t>
    <rPh sb="0" eb="2">
      <t>ゲンコウ</t>
    </rPh>
    <rPh sb="5" eb="7">
      <t>シュルイ</t>
    </rPh>
    <rPh sb="8" eb="10">
      <t>デンシ</t>
    </rPh>
    <rPh sb="10" eb="12">
      <t>コウイン</t>
    </rPh>
    <rPh sb="13" eb="15">
      <t>シヨウ</t>
    </rPh>
    <phoneticPr fontId="16"/>
  </si>
  <si>
    <t>検針機器から検針結果データを登録したとき、最新情報（検針データ作成後に発生した異動分を考慮した情報）でエラーチェックを行いエラーリストが出力できること。</t>
    <rPh sb="0" eb="4">
      <t>ケンシンキキ</t>
    </rPh>
    <rPh sb="6" eb="8">
      <t>ケンシン</t>
    </rPh>
    <rPh sb="8" eb="10">
      <t>ケッカ</t>
    </rPh>
    <rPh sb="26" eb="28">
      <t>ケンシン</t>
    </rPh>
    <rPh sb="31" eb="33">
      <t>サクセイ</t>
    </rPh>
    <rPh sb="33" eb="34">
      <t>ゴ</t>
    </rPh>
    <rPh sb="35" eb="37">
      <t>ハッセイ</t>
    </rPh>
    <rPh sb="39" eb="41">
      <t>イドウ</t>
    </rPh>
    <rPh sb="41" eb="42">
      <t>ブン</t>
    </rPh>
    <rPh sb="43" eb="45">
      <t>コウリョ</t>
    </rPh>
    <rPh sb="47" eb="49">
      <t>ジョウホウ</t>
    </rPh>
    <phoneticPr fontId="1"/>
  </si>
  <si>
    <t>検針データ作成時、給水手数料、電子公印を検針機器へ送付し、検針票に出力できること。</t>
    <rPh sb="0" eb="2">
      <t>ケンシン</t>
    </rPh>
    <rPh sb="5" eb="7">
      <t>サクセイ</t>
    </rPh>
    <rPh sb="7" eb="8">
      <t>ジ</t>
    </rPh>
    <rPh sb="9" eb="11">
      <t>キュウスイ</t>
    </rPh>
    <rPh sb="11" eb="14">
      <t>テスウリョウ</t>
    </rPh>
    <rPh sb="15" eb="19">
      <t>デンシコウイン</t>
    </rPh>
    <rPh sb="20" eb="24">
      <t>ケンシンキキ</t>
    </rPh>
    <rPh sb="25" eb="27">
      <t>ソウフ</t>
    </rPh>
    <rPh sb="29" eb="32">
      <t>ケンシンヒョウ</t>
    </rPh>
    <rPh sb="33" eb="35">
      <t>シュツリョク</t>
    </rPh>
    <phoneticPr fontId="20"/>
  </si>
  <si>
    <t>検針機器から出力される検針票に、口座領収情報二ヵ月分が出力できること。
(令和8年4月検針時のみ対応)</t>
    <rPh sb="0" eb="4">
      <t>ケンシンキキ</t>
    </rPh>
    <rPh sb="6" eb="8">
      <t>シュツリョク</t>
    </rPh>
    <rPh sb="11" eb="14">
      <t>ケンシンヒョウ</t>
    </rPh>
    <rPh sb="16" eb="22">
      <t>コウザリョウシュウジョウホウ</t>
    </rPh>
    <rPh sb="22" eb="26">
      <t>ニカゲツブン</t>
    </rPh>
    <rPh sb="27" eb="29">
      <t>シュツリョク</t>
    </rPh>
    <phoneticPr fontId="20"/>
  </si>
  <si>
    <t>スマートフォン機器使用の場合、検針処理起動においてはパスワード管理に加えて、それ以外の方法（ジェスチャー認識等）でセキュリティ確保がされていること。</t>
    <rPh sb="7" eb="9">
      <t>キキ</t>
    </rPh>
    <rPh sb="9" eb="11">
      <t>シヨウ</t>
    </rPh>
    <rPh sb="12" eb="14">
      <t>バアイ</t>
    </rPh>
    <rPh sb="15" eb="17">
      <t>ケンシン</t>
    </rPh>
    <phoneticPr fontId="20"/>
  </si>
  <si>
    <t>検針機器機器使用の場合、検針員が検針実施不可であることを証明する為に、漏水現場などの動画撮影が可能なこと。
また、特定の検針事由（漏水など）の場合は、撮影が必須になるような仕組みになっていること。</t>
    <rPh sb="0" eb="4">
      <t>ケンシンキキ</t>
    </rPh>
    <rPh sb="42" eb="44">
      <t>ドウガ</t>
    </rPh>
    <phoneticPr fontId="20"/>
  </si>
  <si>
    <t>特記仕様書参照</t>
    <rPh sb="0" eb="5">
      <t>トッキシヨウショ</t>
    </rPh>
    <rPh sb="5" eb="7">
      <t>サンショウ</t>
    </rPh>
    <phoneticPr fontId="16"/>
  </si>
  <si>
    <t>検針時に出力される、「口座振替済のお知らせ」に割引額を表示すること。</t>
    <rPh sb="0" eb="2">
      <t>ケンシン</t>
    </rPh>
    <rPh sb="2" eb="3">
      <t>ジ</t>
    </rPh>
    <rPh sb="4" eb="6">
      <t>シュツリョク</t>
    </rPh>
    <rPh sb="11" eb="13">
      <t>コウザ</t>
    </rPh>
    <rPh sb="13" eb="15">
      <t>フリカエ</t>
    </rPh>
    <rPh sb="15" eb="16">
      <t>ス</t>
    </rPh>
    <rPh sb="18" eb="19">
      <t>シ</t>
    </rPh>
    <rPh sb="23" eb="26">
      <t>ワリビキガク</t>
    </rPh>
    <rPh sb="27" eb="29">
      <t>ヒョウジ</t>
    </rPh>
    <phoneticPr fontId="2"/>
  </si>
  <si>
    <t>テストで発生する</t>
    <rPh sb="4" eb="6">
      <t>ハッセイ</t>
    </rPh>
    <phoneticPr fontId="16"/>
  </si>
  <si>
    <t>業務の基本資料としてEUCあるいはメニューに追加・登録できること。
日計一覧、コンビニ確報データ、随時調定集計(水道～漁集ほか）、使用水量出力(処理場区分）、予約一覧表(日ごとの予約情報の出力）</t>
    <rPh sb="0" eb="2">
      <t>ギョウム</t>
    </rPh>
    <rPh sb="3" eb="7">
      <t>キホンシリョウ</t>
    </rPh>
    <rPh sb="22" eb="24">
      <t>ツイカ</t>
    </rPh>
    <rPh sb="25" eb="27">
      <t>トウロク</t>
    </rPh>
    <rPh sb="34" eb="38">
      <t>ニッケイイチラン</t>
    </rPh>
    <rPh sb="43" eb="45">
      <t>カクホウ</t>
    </rPh>
    <rPh sb="49" eb="53">
      <t>ズイジチョウテイ</t>
    </rPh>
    <rPh sb="53" eb="55">
      <t>シュウケイ</t>
    </rPh>
    <rPh sb="56" eb="58">
      <t>スイドウ</t>
    </rPh>
    <rPh sb="59" eb="61">
      <t>ギョシュウ</t>
    </rPh>
    <rPh sb="65" eb="69">
      <t>シヨウスイリョウ</t>
    </rPh>
    <rPh sb="69" eb="71">
      <t>シュツリョク</t>
    </rPh>
    <rPh sb="72" eb="75">
      <t>ショリジョウ</t>
    </rPh>
    <rPh sb="75" eb="77">
      <t>クブン</t>
    </rPh>
    <rPh sb="79" eb="84">
      <t>ヨヤクイチランヒョウ</t>
    </rPh>
    <rPh sb="85" eb="86">
      <t>ヒ</t>
    </rPh>
    <rPh sb="89" eb="93">
      <t>ヨヤクジョウホウ</t>
    </rPh>
    <rPh sb="94" eb="96">
      <t>シュツリョク</t>
    </rPh>
    <phoneticPr fontId="2"/>
  </si>
  <si>
    <t>水道料金システムに登録されている情報を任意に出力でき、抽出条件を登録できること。</t>
    <rPh sb="0" eb="4">
      <t>スイドウリョウキン</t>
    </rPh>
    <rPh sb="9" eb="11">
      <t>トウロク</t>
    </rPh>
    <rPh sb="16" eb="18">
      <t>ジョウホウ</t>
    </rPh>
    <rPh sb="19" eb="21">
      <t>ニンイ</t>
    </rPh>
    <rPh sb="22" eb="24">
      <t>シュツリョク</t>
    </rPh>
    <rPh sb="27" eb="31">
      <t>チュウシュツジョウケン</t>
    </rPh>
    <rPh sb="32" eb="34">
      <t>トウロク</t>
    </rPh>
    <phoneticPr fontId="16"/>
  </si>
  <si>
    <t>水道料金システムから公営企業会計システムへ調定・収納などのデータを連携できること。</t>
    <rPh sb="0" eb="4">
      <t>スイドウリョウキン</t>
    </rPh>
    <rPh sb="10" eb="16">
      <t>コウエイキギョウカイケイ</t>
    </rPh>
    <rPh sb="21" eb="23">
      <t>チョウテイ</t>
    </rPh>
    <rPh sb="24" eb="26">
      <t>シュウノウ</t>
    </rPh>
    <rPh sb="33" eb="35">
      <t>レンケイ</t>
    </rPh>
    <phoneticPr fontId="2"/>
  </si>
  <si>
    <t>別紙会計システムカスタマイズ一覧を参照し、カスタマイズが必要な場合は、仕様を踏襲すること。</t>
    <rPh sb="0" eb="2">
      <t>ベッシ</t>
    </rPh>
    <rPh sb="2" eb="4">
      <t>カイケイ</t>
    </rPh>
    <rPh sb="14" eb="16">
      <t>イチラン</t>
    </rPh>
    <rPh sb="17" eb="19">
      <t>サンショウ</t>
    </rPh>
    <rPh sb="28" eb="30">
      <t>ヒツヨウ</t>
    </rPh>
    <rPh sb="31" eb="33">
      <t>バアイ</t>
    </rPh>
    <rPh sb="35" eb="37">
      <t>シヨウ</t>
    </rPh>
    <rPh sb="38" eb="40">
      <t>トウシュウ</t>
    </rPh>
    <phoneticPr fontId="2"/>
  </si>
  <si>
    <t>納付書入力処理にて、納付者宛先と使用者をそれぞれ入力でき、発行する納付書には納付者宛先が出力表示されること。</t>
    <phoneticPr fontId="2"/>
  </si>
  <si>
    <t>開閉栓の予約内容から、開閉栓日・受付日を指定して、開閉栓予定一覧が出力できること。</t>
    <rPh sb="0" eb="2">
      <t>カイヘイ</t>
    </rPh>
    <rPh sb="2" eb="3">
      <t>セン</t>
    </rPh>
    <rPh sb="4" eb="6">
      <t>ヨヤク</t>
    </rPh>
    <rPh sb="6" eb="8">
      <t>ナイヨウ</t>
    </rPh>
    <rPh sb="11" eb="13">
      <t>カイヘイ</t>
    </rPh>
    <rPh sb="13" eb="14">
      <t>セン</t>
    </rPh>
    <rPh sb="14" eb="15">
      <t>ヒ</t>
    </rPh>
    <rPh sb="16" eb="18">
      <t>ウケツケ</t>
    </rPh>
    <rPh sb="18" eb="19">
      <t>ヒ</t>
    </rPh>
    <rPh sb="20" eb="22">
      <t>シテイ</t>
    </rPh>
    <rPh sb="25" eb="27">
      <t>カイヘイ</t>
    </rPh>
    <rPh sb="27" eb="28">
      <t>セン</t>
    </rPh>
    <rPh sb="28" eb="30">
      <t>ヨテイ</t>
    </rPh>
    <rPh sb="30" eb="32">
      <t>イチラン</t>
    </rPh>
    <rPh sb="33" eb="35">
      <t>シュツリョク</t>
    </rPh>
    <phoneticPr fontId="2"/>
  </si>
  <si>
    <t>データ出力も可</t>
    <rPh sb="3" eb="5">
      <t>シュツリョク</t>
    </rPh>
    <rPh sb="6" eb="7">
      <t>カ</t>
    </rPh>
    <phoneticPr fontId="16"/>
  </si>
  <si>
    <t>下水料金賦課：有・無
給水手数料賦課：有・無
口座引継ぎ：有・無など</t>
    <rPh sb="0" eb="4">
      <t>ゲスイリョウキン</t>
    </rPh>
    <rPh sb="4" eb="6">
      <t>フカ</t>
    </rPh>
    <rPh sb="7" eb="8">
      <t>アリ</t>
    </rPh>
    <rPh sb="9" eb="10">
      <t>ナシ</t>
    </rPh>
    <rPh sb="11" eb="16">
      <t>キュウスイテスウリョウ</t>
    </rPh>
    <rPh sb="16" eb="18">
      <t>フカ</t>
    </rPh>
    <rPh sb="19" eb="20">
      <t>アリ</t>
    </rPh>
    <rPh sb="21" eb="22">
      <t>ナシ</t>
    </rPh>
    <rPh sb="23" eb="25">
      <t>コウザ</t>
    </rPh>
    <rPh sb="25" eb="27">
      <t>ヒキツ</t>
    </rPh>
    <rPh sb="29" eb="30">
      <t>アリ</t>
    </rPh>
    <rPh sb="31" eb="32">
      <t>ナシ</t>
    </rPh>
    <phoneticPr fontId="16"/>
  </si>
  <si>
    <t>発行した納付書に自動で紐づく伝票(調定・収入など）を作成できること。</t>
    <phoneticPr fontId="2"/>
  </si>
  <si>
    <t>基本項目</t>
    <phoneticPr fontId="2"/>
  </si>
  <si>
    <t>操作性</t>
    <phoneticPr fontId="2"/>
  </si>
  <si>
    <t>予算科目・勘定科目</t>
    <phoneticPr fontId="2"/>
  </si>
  <si>
    <t>仕訳機能</t>
    <phoneticPr fontId="2"/>
  </si>
  <si>
    <t>伝票照会機能</t>
    <phoneticPr fontId="2"/>
  </si>
  <si>
    <t>消費税</t>
    <phoneticPr fontId="2"/>
  </si>
  <si>
    <t>取引先マスタ</t>
    <phoneticPr fontId="2"/>
  </si>
  <si>
    <t>予算管理</t>
    <phoneticPr fontId="2"/>
  </si>
  <si>
    <t>出力帳票</t>
    <phoneticPr fontId="2"/>
  </si>
  <si>
    <t>決裁処理</t>
    <phoneticPr fontId="2"/>
  </si>
  <si>
    <t>納付書作成処理</t>
    <phoneticPr fontId="2"/>
  </si>
  <si>
    <t>振替伝票処理</t>
    <phoneticPr fontId="2"/>
  </si>
  <si>
    <t>予算流用・充当処理</t>
    <phoneticPr fontId="2"/>
  </si>
  <si>
    <t>月次処理</t>
    <phoneticPr fontId="2"/>
  </si>
  <si>
    <t>決算処理</t>
    <phoneticPr fontId="2"/>
  </si>
  <si>
    <t>マスタ管理</t>
    <phoneticPr fontId="2"/>
  </si>
  <si>
    <t>システム連携</t>
    <rPh sb="4" eb="6">
      <t>レンケイ</t>
    </rPh>
    <phoneticPr fontId="2"/>
  </si>
  <si>
    <t>インボイス制度対応</t>
    <rPh sb="5" eb="7">
      <t>セイド</t>
    </rPh>
    <rPh sb="7" eb="9">
      <t>タイオウ</t>
    </rPh>
    <phoneticPr fontId="2"/>
  </si>
  <si>
    <t>必要帳票</t>
    <phoneticPr fontId="2"/>
  </si>
  <si>
    <t>基本処理</t>
    <phoneticPr fontId="2"/>
  </si>
  <si>
    <t>予算要求の算出基礎</t>
    <phoneticPr fontId="2"/>
  </si>
  <si>
    <t>予算要求・査定処理</t>
    <phoneticPr fontId="2"/>
  </si>
  <si>
    <t>決算見込処理</t>
    <phoneticPr fontId="2"/>
  </si>
  <si>
    <t>予算書作成</t>
    <phoneticPr fontId="2"/>
  </si>
  <si>
    <t>その他予算編成処理</t>
    <rPh sb="2" eb="3">
      <t>タ</t>
    </rPh>
    <rPh sb="3" eb="5">
      <t>ヨサン</t>
    </rPh>
    <rPh sb="5" eb="7">
      <t>ヘンセイ</t>
    </rPh>
    <rPh sb="7" eb="9">
      <t>ショリ</t>
    </rPh>
    <phoneticPr fontId="2"/>
  </si>
  <si>
    <t>資産台帳登録・除却処理</t>
    <phoneticPr fontId="2"/>
  </si>
  <si>
    <t>帳票出力</t>
    <phoneticPr fontId="2"/>
  </si>
  <si>
    <t>抽出・集計機能</t>
    <phoneticPr fontId="2"/>
  </si>
  <si>
    <t>シミュレーション処理</t>
    <phoneticPr fontId="2"/>
  </si>
  <si>
    <t>端数処理の変更に対応できること。
現行仕様：10円未満切り捨て
変更仕様：1円未満切り捨て</t>
    <rPh sb="0" eb="4">
      <t>ハスウショリ</t>
    </rPh>
    <rPh sb="5" eb="7">
      <t>ヘンコウ</t>
    </rPh>
    <rPh sb="8" eb="10">
      <t>タイオウ</t>
    </rPh>
    <rPh sb="17" eb="21">
      <t>ゲンコウシヨウ</t>
    </rPh>
    <rPh sb="32" eb="34">
      <t>ヘンコウ</t>
    </rPh>
    <rPh sb="34" eb="36">
      <t>シヨウ</t>
    </rPh>
    <phoneticPr fontId="16"/>
  </si>
  <si>
    <t>納付書を発行することが可能であり、納付書のレイアウトについては当自治体指定レイアウトとすること。</t>
    <rPh sb="32" eb="35">
      <t>ジチタイ</t>
    </rPh>
    <phoneticPr fontId="15"/>
  </si>
  <si>
    <t>当自治体側の支払口座決定方法において、月別に口座を切り替える場合、支払方法別に口座を切り替える場合の選択ができること。</t>
    <rPh sb="0" eb="1">
      <t>トウ</t>
    </rPh>
    <rPh sb="1" eb="4">
      <t>ジチタイ</t>
    </rPh>
    <rPh sb="4" eb="5">
      <t>ガワ</t>
    </rPh>
    <phoneticPr fontId="15"/>
  </si>
  <si>
    <t>別紙１　上下水道料金調定システム→水道・下水道会計システム　必須仕訳一覧</t>
    <rPh sb="0" eb="2">
      <t>ベッシ</t>
    </rPh>
    <rPh sb="30" eb="32">
      <t>ヒッス</t>
    </rPh>
    <rPh sb="32" eb="34">
      <t>シワケ</t>
    </rPh>
    <rPh sb="34" eb="36">
      <t>イチラン</t>
    </rPh>
    <phoneticPr fontId="14"/>
  </si>
  <si>
    <t>上下水道料金
システム
の対象処理</t>
    <rPh sb="0" eb="4">
      <t>ジョウゲスイドウ</t>
    </rPh>
    <rPh sb="4" eb="6">
      <t>リョウキン</t>
    </rPh>
    <rPh sb="13" eb="15">
      <t>タイショウ</t>
    </rPh>
    <rPh sb="15" eb="17">
      <t>ショリ</t>
    </rPh>
    <phoneticPr fontId="14"/>
  </si>
  <si>
    <t>上下水道
区分</t>
    <rPh sb="0" eb="4">
      <t>ジョウゲスイドウ</t>
    </rPh>
    <rPh sb="5" eb="7">
      <t>クブン</t>
    </rPh>
    <phoneticPr fontId="14"/>
  </si>
  <si>
    <t>システム
区分</t>
    <rPh sb="5" eb="7">
      <t>クブン</t>
    </rPh>
    <phoneticPr fontId="14"/>
  </si>
  <si>
    <t>仕訳区分</t>
    <rPh sb="0" eb="2">
      <t>シワケ</t>
    </rPh>
    <rPh sb="2" eb="4">
      <t>クブン</t>
    </rPh>
    <phoneticPr fontId="14"/>
  </si>
  <si>
    <t>伝票区分</t>
    <rPh sb="0" eb="2">
      <t>デンピョウ</t>
    </rPh>
    <rPh sb="2" eb="4">
      <t>クブン</t>
    </rPh>
    <phoneticPr fontId="14"/>
  </si>
  <si>
    <t>決裁日</t>
    <rPh sb="0" eb="2">
      <t>ケッサイ</t>
    </rPh>
    <rPh sb="2" eb="3">
      <t>ヒ</t>
    </rPh>
    <phoneticPr fontId="14"/>
  </si>
  <si>
    <t>使用者への
支払情報</t>
    <rPh sb="0" eb="3">
      <t>シヨウシャ</t>
    </rPh>
    <rPh sb="6" eb="8">
      <t>シハライ</t>
    </rPh>
    <rPh sb="8" eb="10">
      <t>ジョウホウ</t>
    </rPh>
    <phoneticPr fontId="14"/>
  </si>
  <si>
    <t>仕訳内容</t>
    <rPh sb="0" eb="2">
      <t>シワケ</t>
    </rPh>
    <rPh sb="2" eb="4">
      <t>ナイヨウ</t>
    </rPh>
    <phoneticPr fontId="14"/>
  </si>
  <si>
    <t>例月の調定確定時</t>
    <rPh sb="0" eb="2">
      <t>レイゲツ</t>
    </rPh>
    <rPh sb="3" eb="5">
      <t>チョウテイ</t>
    </rPh>
    <rPh sb="5" eb="7">
      <t>カクテイ</t>
    </rPh>
    <rPh sb="7" eb="8">
      <t>ジ</t>
    </rPh>
    <phoneticPr fontId="14"/>
  </si>
  <si>
    <t>上水</t>
    <rPh sb="0" eb="2">
      <t>ジョウスイ</t>
    </rPh>
    <phoneticPr fontId="14"/>
  </si>
  <si>
    <t>R</t>
  </si>
  <si>
    <t>J1101</t>
  </si>
  <si>
    <t>調定伝票</t>
    <rPh sb="0" eb="2">
      <t>チョウテイ</t>
    </rPh>
    <rPh sb="2" eb="4">
      <t>デンピョウ</t>
    </rPh>
    <phoneticPr fontId="14"/>
  </si>
  <si>
    <t>調定日</t>
    <rPh sb="0" eb="2">
      <t>チョウテイ</t>
    </rPh>
    <rPh sb="2" eb="3">
      <t>ビ</t>
    </rPh>
    <phoneticPr fontId="14"/>
  </si>
  <si>
    <t>現年度調定分</t>
    <rPh sb="0" eb="1">
      <t>ゲン</t>
    </rPh>
    <rPh sb="1" eb="3">
      <t>ネンド</t>
    </rPh>
    <rPh sb="3" eb="4">
      <t>チョウ</t>
    </rPh>
    <rPh sb="4" eb="5">
      <t>サダム</t>
    </rPh>
    <rPh sb="5" eb="6">
      <t>ブン</t>
    </rPh>
    <phoneticPr fontId="14"/>
  </si>
  <si>
    <t>給水収益</t>
    <rPh sb="0" eb="2">
      <t>キュウスイ</t>
    </rPh>
    <rPh sb="2" eb="4">
      <t>シュウエキ</t>
    </rPh>
    <phoneticPr fontId="14"/>
  </si>
  <si>
    <t>未収給水収益</t>
    <rPh sb="0" eb="2">
      <t>ミシュウ</t>
    </rPh>
    <rPh sb="2" eb="4">
      <t>キュウスイ</t>
    </rPh>
    <rPh sb="4" eb="6">
      <t>シュウエキ</t>
    </rPh>
    <phoneticPr fontId="14"/>
  </si>
  <si>
    <t>J1102</t>
  </si>
  <si>
    <t>振替伝票</t>
    <rPh sb="0" eb="2">
      <t>フリカエ</t>
    </rPh>
    <rPh sb="2" eb="4">
      <t>デンピョウ</t>
    </rPh>
    <phoneticPr fontId="14"/>
  </si>
  <si>
    <t>預り金の自動充当分</t>
    <rPh sb="0" eb="1">
      <t>アズカ</t>
    </rPh>
    <rPh sb="2" eb="3">
      <t>キン</t>
    </rPh>
    <rPh sb="4" eb="6">
      <t>ジドウ</t>
    </rPh>
    <rPh sb="6" eb="8">
      <t>ジュウトウ</t>
    </rPh>
    <rPh sb="8" eb="9">
      <t>ブン</t>
    </rPh>
    <phoneticPr fontId="14"/>
  </si>
  <si>
    <t>預り金</t>
    <rPh sb="0" eb="1">
      <t>アズカ</t>
    </rPh>
    <rPh sb="2" eb="3">
      <t>キン</t>
    </rPh>
    <phoneticPr fontId="14"/>
  </si>
  <si>
    <t>J1103</t>
  </si>
  <si>
    <t>振替伝票</t>
    <phoneticPr fontId="14"/>
  </si>
  <si>
    <t>前受金の自動充当分</t>
    <rPh sb="0" eb="3">
      <t>マエウケキン</t>
    </rPh>
    <rPh sb="4" eb="6">
      <t>ジドウ</t>
    </rPh>
    <rPh sb="6" eb="8">
      <t>ジュウトウ</t>
    </rPh>
    <rPh sb="8" eb="9">
      <t>ブン</t>
    </rPh>
    <phoneticPr fontId="14"/>
  </si>
  <si>
    <t>前受金</t>
    <rPh sb="0" eb="3">
      <t>マエウケキン</t>
    </rPh>
    <phoneticPr fontId="14"/>
  </si>
  <si>
    <t>J1151</t>
    <phoneticPr fontId="15"/>
  </si>
  <si>
    <t>調定伝票</t>
    <rPh sb="0" eb="2">
      <t>チョウテイ</t>
    </rPh>
    <phoneticPr fontId="14"/>
  </si>
  <si>
    <t>現年度調定分
（給水手数料）</t>
    <rPh sb="0" eb="2">
      <t>ゲンネン</t>
    </rPh>
    <rPh sb="2" eb="3">
      <t>ド</t>
    </rPh>
    <rPh sb="3" eb="5">
      <t>チョウテイ</t>
    </rPh>
    <rPh sb="5" eb="6">
      <t>ブン</t>
    </rPh>
    <rPh sb="8" eb="10">
      <t>キュウスイ</t>
    </rPh>
    <rPh sb="10" eb="13">
      <t>テスウリョウ</t>
    </rPh>
    <phoneticPr fontId="14"/>
  </si>
  <si>
    <t>給水収益</t>
  </si>
  <si>
    <t>未収給水収益</t>
  </si>
  <si>
    <t>J1152</t>
    <phoneticPr fontId="15"/>
  </si>
  <si>
    <t>預り金の自動充当分
（給水手数料）</t>
    <rPh sb="0" eb="1">
      <t>アズカ</t>
    </rPh>
    <rPh sb="2" eb="3">
      <t>キン</t>
    </rPh>
    <rPh sb="4" eb="6">
      <t>ジドウ</t>
    </rPh>
    <rPh sb="6" eb="8">
      <t>ジュウトウ</t>
    </rPh>
    <rPh sb="8" eb="9">
      <t>ブン</t>
    </rPh>
    <rPh sb="11" eb="13">
      <t>キュウスイ</t>
    </rPh>
    <rPh sb="13" eb="16">
      <t>テスウリョウ</t>
    </rPh>
    <phoneticPr fontId="14"/>
  </si>
  <si>
    <t>預り金</t>
  </si>
  <si>
    <t>J1153</t>
    <phoneticPr fontId="15"/>
  </si>
  <si>
    <t>前受金の自動充当分
（給水手数料）</t>
    <rPh sb="0" eb="3">
      <t>マエウケキン</t>
    </rPh>
    <rPh sb="4" eb="6">
      <t>ジドウ</t>
    </rPh>
    <rPh sb="6" eb="8">
      <t>ジュウトウ</t>
    </rPh>
    <rPh sb="8" eb="9">
      <t>ブン</t>
    </rPh>
    <rPh sb="11" eb="13">
      <t>キュウスイ</t>
    </rPh>
    <rPh sb="13" eb="16">
      <t>テスウリョウ</t>
    </rPh>
    <phoneticPr fontId="14"/>
  </si>
  <si>
    <t>前受金</t>
  </si>
  <si>
    <t>簡水</t>
    <rPh sb="0" eb="2">
      <t>カンスイ</t>
    </rPh>
    <phoneticPr fontId="15"/>
  </si>
  <si>
    <t>K1101</t>
    <phoneticPr fontId="15"/>
  </si>
  <si>
    <t>現年度調定分</t>
    <rPh sb="0" eb="2">
      <t>ゲンネン</t>
    </rPh>
    <rPh sb="2" eb="3">
      <t>ド</t>
    </rPh>
    <rPh sb="3" eb="5">
      <t>チョウテイ</t>
    </rPh>
    <rPh sb="5" eb="6">
      <t>ブン</t>
    </rPh>
    <phoneticPr fontId="14"/>
  </si>
  <si>
    <t>K1102</t>
    <phoneticPr fontId="15"/>
  </si>
  <si>
    <t>K1103</t>
    <phoneticPr fontId="15"/>
  </si>
  <si>
    <t>下水</t>
    <rPh sb="0" eb="2">
      <t>ゲスイ</t>
    </rPh>
    <phoneticPr fontId="14"/>
  </si>
  <si>
    <t>G1101</t>
  </si>
  <si>
    <t>調定伝票</t>
    <phoneticPr fontId="14"/>
  </si>
  <si>
    <t>下水道収益</t>
    <rPh sb="0" eb="3">
      <t>ゲスイドウ</t>
    </rPh>
    <rPh sb="3" eb="5">
      <t>シュウエキ</t>
    </rPh>
    <phoneticPr fontId="14"/>
  </si>
  <si>
    <t>未収金</t>
    <rPh sb="0" eb="3">
      <t>ミシュウキン</t>
    </rPh>
    <phoneticPr fontId="14"/>
  </si>
  <si>
    <t>G1102</t>
  </si>
  <si>
    <t>G1103</t>
  </si>
  <si>
    <t>漁集</t>
    <rPh sb="0" eb="1">
      <t>リョウ</t>
    </rPh>
    <rPh sb="1" eb="2">
      <t>シュウ</t>
    </rPh>
    <phoneticPr fontId="14"/>
  </si>
  <si>
    <t>S1101</t>
    <phoneticPr fontId="15"/>
  </si>
  <si>
    <t>S1102</t>
    <phoneticPr fontId="15"/>
  </si>
  <si>
    <t>S1103</t>
    <phoneticPr fontId="15"/>
  </si>
  <si>
    <t>転居・提出に伴う</t>
    <rPh sb="0" eb="2">
      <t>テンキョ</t>
    </rPh>
    <rPh sb="3" eb="5">
      <t>テイシュツ</t>
    </rPh>
    <phoneticPr fontId="14"/>
  </si>
  <si>
    <t>J9101</t>
  </si>
  <si>
    <t>随時調定時</t>
    <rPh sb="0" eb="2">
      <t>ズイジ</t>
    </rPh>
    <rPh sb="2" eb="4">
      <t>チョウテイ</t>
    </rPh>
    <rPh sb="4" eb="5">
      <t>ジ</t>
    </rPh>
    <phoneticPr fontId="14"/>
  </si>
  <si>
    <t>J9102</t>
  </si>
  <si>
    <t>J9103</t>
  </si>
  <si>
    <t>J9151</t>
    <phoneticPr fontId="15"/>
  </si>
  <si>
    <t>現年度調定分
（給水手数料）</t>
    <rPh sb="0" eb="1">
      <t>ゲン</t>
    </rPh>
    <rPh sb="1" eb="3">
      <t>ネンド</t>
    </rPh>
    <rPh sb="3" eb="4">
      <t>チョウ</t>
    </rPh>
    <rPh sb="4" eb="5">
      <t>サダム</t>
    </rPh>
    <rPh sb="5" eb="6">
      <t>ブン</t>
    </rPh>
    <phoneticPr fontId="14"/>
  </si>
  <si>
    <t>J9152</t>
    <phoneticPr fontId="15"/>
  </si>
  <si>
    <t>預り金の自動充当分
（給水手数料）</t>
    <rPh sb="0" eb="1">
      <t>アズカ</t>
    </rPh>
    <rPh sb="2" eb="3">
      <t>キン</t>
    </rPh>
    <rPh sb="4" eb="6">
      <t>ジドウ</t>
    </rPh>
    <rPh sb="6" eb="8">
      <t>ジュウトウ</t>
    </rPh>
    <rPh sb="8" eb="9">
      <t>ブン</t>
    </rPh>
    <phoneticPr fontId="14"/>
  </si>
  <si>
    <t>J9153</t>
    <phoneticPr fontId="15"/>
  </si>
  <si>
    <t>前受金の自動充当分
（給水手数料）</t>
    <rPh sb="0" eb="3">
      <t>マエウケキン</t>
    </rPh>
    <rPh sb="4" eb="6">
      <t>ジドウ</t>
    </rPh>
    <rPh sb="6" eb="8">
      <t>ジュウトウ</t>
    </rPh>
    <rPh sb="8" eb="9">
      <t>ブン</t>
    </rPh>
    <phoneticPr fontId="14"/>
  </si>
  <si>
    <t>K9101</t>
    <phoneticPr fontId="15"/>
  </si>
  <si>
    <t>K9102</t>
    <phoneticPr fontId="15"/>
  </si>
  <si>
    <t>K9103</t>
    <phoneticPr fontId="15"/>
  </si>
  <si>
    <t>K9151</t>
    <phoneticPr fontId="15"/>
  </si>
  <si>
    <t>K9152</t>
    <phoneticPr fontId="15"/>
  </si>
  <si>
    <t>K9153</t>
    <phoneticPr fontId="15"/>
  </si>
  <si>
    <t>G9101</t>
    <phoneticPr fontId="14"/>
  </si>
  <si>
    <t>G9102</t>
    <phoneticPr fontId="14"/>
  </si>
  <si>
    <t>G9103</t>
    <phoneticPr fontId="14"/>
  </si>
  <si>
    <t>漁集</t>
    <rPh sb="0" eb="1">
      <t>アサ</t>
    </rPh>
    <rPh sb="1" eb="2">
      <t>シュウ</t>
    </rPh>
    <phoneticPr fontId="14"/>
  </si>
  <si>
    <t>S9101</t>
    <phoneticPr fontId="14"/>
  </si>
  <si>
    <t>S9102</t>
    <phoneticPr fontId="14"/>
  </si>
  <si>
    <t>S9103</t>
    <phoneticPr fontId="14"/>
  </si>
  <si>
    <t>調定確定後に</t>
    <rPh sb="0" eb="2">
      <t>チョウテイ</t>
    </rPh>
    <rPh sb="2" eb="5">
      <t>カクテイゴ</t>
    </rPh>
    <phoneticPr fontId="14"/>
  </si>
  <si>
    <t>J2101</t>
  </si>
  <si>
    <t>収入伝票</t>
    <rPh sb="0" eb="2">
      <t>シュウニュウ</t>
    </rPh>
    <rPh sb="2" eb="4">
      <t>デンピョウ</t>
    </rPh>
    <phoneticPr fontId="14"/>
  </si>
  <si>
    <t>更正日</t>
    <rPh sb="0" eb="2">
      <t>コウセイ</t>
    </rPh>
    <rPh sb="2" eb="3">
      <t>ビ</t>
    </rPh>
    <phoneticPr fontId="14"/>
  </si>
  <si>
    <t>現年度未入金分の減額</t>
    <rPh sb="0" eb="1">
      <t>ゲン</t>
    </rPh>
    <rPh sb="1" eb="3">
      <t>ネンド</t>
    </rPh>
    <rPh sb="3" eb="6">
      <t>ミニュウキン</t>
    </rPh>
    <rPh sb="6" eb="7">
      <t>ブン</t>
    </rPh>
    <rPh sb="8" eb="10">
      <t>ゲンガク</t>
    </rPh>
    <phoneticPr fontId="14"/>
  </si>
  <si>
    <t>行った場合</t>
    <rPh sb="0" eb="1">
      <t>オコナ</t>
    </rPh>
    <rPh sb="3" eb="5">
      <t>バアイ</t>
    </rPh>
    <phoneticPr fontId="14"/>
  </si>
  <si>
    <t>J2102</t>
  </si>
  <si>
    <t>収入伝票</t>
    <phoneticPr fontId="14"/>
  </si>
  <si>
    <t>現年度入金済分の減額</t>
    <rPh sb="3" eb="5">
      <t>ニュウキン</t>
    </rPh>
    <rPh sb="5" eb="6">
      <t>ズ</t>
    </rPh>
    <rPh sb="6" eb="7">
      <t>ブン</t>
    </rPh>
    <rPh sb="8" eb="10">
      <t>ゲンガク</t>
    </rPh>
    <phoneticPr fontId="14"/>
  </si>
  <si>
    <t>預り金（還付予定金）</t>
    <rPh sb="0" eb="1">
      <t>アズカ</t>
    </rPh>
    <rPh sb="2" eb="3">
      <t>キン</t>
    </rPh>
    <rPh sb="4" eb="6">
      <t>カンプ</t>
    </rPh>
    <rPh sb="6" eb="8">
      <t>ヨテイ</t>
    </rPh>
    <rPh sb="8" eb="9">
      <t>キン</t>
    </rPh>
    <phoneticPr fontId="14"/>
  </si>
  <si>
    <t>平成19年3月31日
以前の精算分は
未集計上して
いないため対象外
とする</t>
    <rPh sb="19" eb="22">
      <t>ミシュウケイ</t>
    </rPh>
    <rPh sb="22" eb="23">
      <t>ジョウ</t>
    </rPh>
    <rPh sb="31" eb="34">
      <t>タイショウガイ</t>
    </rPh>
    <phoneticPr fontId="14"/>
  </si>
  <si>
    <t>J2105</t>
  </si>
  <si>
    <t>過年度未入金分
の減額</t>
    <rPh sb="0" eb="3">
      <t>カネンド</t>
    </rPh>
    <rPh sb="3" eb="6">
      <t>ミニュウキン</t>
    </rPh>
    <rPh sb="6" eb="7">
      <t>ブン</t>
    </rPh>
    <rPh sb="9" eb="11">
      <t>ゲンガク</t>
    </rPh>
    <phoneticPr fontId="14"/>
  </si>
  <si>
    <t>過年度損益修正損</t>
    <rPh sb="0" eb="3">
      <t>カネンド</t>
    </rPh>
    <rPh sb="3" eb="5">
      <t>ソンエキ</t>
    </rPh>
    <rPh sb="5" eb="7">
      <t>シュウセイ</t>
    </rPh>
    <rPh sb="7" eb="8">
      <t>ソン</t>
    </rPh>
    <phoneticPr fontId="14"/>
  </si>
  <si>
    <t>J2106</t>
  </si>
  <si>
    <t>過年度入金済分
の減額</t>
    <rPh sb="0" eb="3">
      <t>カネンド</t>
    </rPh>
    <rPh sb="3" eb="5">
      <t>ニュウキン</t>
    </rPh>
    <rPh sb="5" eb="6">
      <t>ズ</t>
    </rPh>
    <rPh sb="6" eb="7">
      <t>ブン</t>
    </rPh>
    <rPh sb="9" eb="11">
      <t>ゲンガク</t>
    </rPh>
    <phoneticPr fontId="14"/>
  </si>
  <si>
    <t>J2109</t>
  </si>
  <si>
    <t>現年度調定の増額</t>
    <rPh sb="0" eb="1">
      <t>ゲン</t>
    </rPh>
    <rPh sb="1" eb="3">
      <t>ネンド</t>
    </rPh>
    <rPh sb="3" eb="4">
      <t>チョウ</t>
    </rPh>
    <rPh sb="4" eb="5">
      <t>サダム</t>
    </rPh>
    <rPh sb="6" eb="8">
      <t>ゾウガク</t>
    </rPh>
    <phoneticPr fontId="14"/>
  </si>
  <si>
    <t>J2110</t>
  </si>
  <si>
    <t>過年度調定の増額</t>
    <rPh sb="0" eb="3">
      <t>カネンド</t>
    </rPh>
    <rPh sb="3" eb="5">
      <t>チョウテイ</t>
    </rPh>
    <rPh sb="6" eb="8">
      <t>ゾウガク</t>
    </rPh>
    <phoneticPr fontId="14"/>
  </si>
  <si>
    <t>過年度損益修正益</t>
    <phoneticPr fontId="14"/>
  </si>
  <si>
    <t>J2111</t>
  </si>
  <si>
    <t>預り金の現年度調定
へ自動充当分</t>
    <rPh sb="0" eb="1">
      <t>アズカ</t>
    </rPh>
    <rPh sb="2" eb="3">
      <t>キン</t>
    </rPh>
    <rPh sb="4" eb="5">
      <t>ゲン</t>
    </rPh>
    <rPh sb="5" eb="7">
      <t>ネンド</t>
    </rPh>
    <rPh sb="7" eb="9">
      <t>チョウテイ</t>
    </rPh>
    <rPh sb="11" eb="13">
      <t>ジドウ</t>
    </rPh>
    <rPh sb="13" eb="15">
      <t>ジュウトウ</t>
    </rPh>
    <rPh sb="15" eb="16">
      <t>ブン</t>
    </rPh>
    <phoneticPr fontId="14"/>
  </si>
  <si>
    <t>（給水収益　現年）</t>
    <phoneticPr fontId="14"/>
  </si>
  <si>
    <t>J2112</t>
  </si>
  <si>
    <t>前受金の現年度調定
へ自動充当分</t>
    <rPh sb="0" eb="3">
      <t>マエウケキン</t>
    </rPh>
    <rPh sb="4" eb="5">
      <t>ゲン</t>
    </rPh>
    <rPh sb="5" eb="7">
      <t>ネンド</t>
    </rPh>
    <rPh sb="7" eb="9">
      <t>チョウテイ</t>
    </rPh>
    <rPh sb="11" eb="13">
      <t>ジドウ</t>
    </rPh>
    <rPh sb="13" eb="15">
      <t>ジュウトウ</t>
    </rPh>
    <rPh sb="15" eb="16">
      <t>ブン</t>
    </rPh>
    <phoneticPr fontId="14"/>
  </si>
  <si>
    <t>J2117</t>
  </si>
  <si>
    <t>預り金の過年度調定
へ自動充当分</t>
    <rPh sb="0" eb="1">
      <t>アズカ</t>
    </rPh>
    <rPh sb="2" eb="3">
      <t>キン</t>
    </rPh>
    <rPh sb="4" eb="5">
      <t>カ</t>
    </rPh>
    <rPh sb="5" eb="7">
      <t>ネンド</t>
    </rPh>
    <rPh sb="7" eb="9">
      <t>チョウテイ</t>
    </rPh>
    <rPh sb="11" eb="13">
      <t>ジドウ</t>
    </rPh>
    <rPh sb="13" eb="15">
      <t>ジュウトウ</t>
    </rPh>
    <rPh sb="15" eb="16">
      <t>ブン</t>
    </rPh>
    <phoneticPr fontId="14"/>
  </si>
  <si>
    <t>過年度損益修正益</t>
    <rPh sb="0" eb="3">
      <t>カネンド</t>
    </rPh>
    <rPh sb="3" eb="5">
      <t>ソンエキ</t>
    </rPh>
    <rPh sb="5" eb="7">
      <t>シュウセイ</t>
    </rPh>
    <rPh sb="7" eb="8">
      <t>エキ</t>
    </rPh>
    <phoneticPr fontId="14"/>
  </si>
  <si>
    <t>J2118</t>
  </si>
  <si>
    <t>前受金の過年度調定
へ自動充当分</t>
    <rPh sb="0" eb="3">
      <t>マエウケキン</t>
    </rPh>
    <rPh sb="4" eb="5">
      <t>カ</t>
    </rPh>
    <rPh sb="5" eb="7">
      <t>ネンド</t>
    </rPh>
    <rPh sb="7" eb="9">
      <t>チョウテイ</t>
    </rPh>
    <rPh sb="11" eb="13">
      <t>ジドウ</t>
    </rPh>
    <rPh sb="13" eb="15">
      <t>ジュウトウ</t>
    </rPh>
    <rPh sb="15" eb="16">
      <t>ブン</t>
    </rPh>
    <phoneticPr fontId="14"/>
  </si>
  <si>
    <t>J2151</t>
    <phoneticPr fontId="15"/>
  </si>
  <si>
    <t>現年度未入金分の減額
（給水手数料）</t>
    <rPh sb="0" eb="1">
      <t>ゲン</t>
    </rPh>
    <rPh sb="1" eb="3">
      <t>ネンド</t>
    </rPh>
    <rPh sb="3" eb="6">
      <t>ミニュウキン</t>
    </rPh>
    <rPh sb="6" eb="7">
      <t>ブン</t>
    </rPh>
    <rPh sb="8" eb="10">
      <t>ゲンガク</t>
    </rPh>
    <phoneticPr fontId="14"/>
  </si>
  <si>
    <t>J2152</t>
    <phoneticPr fontId="15"/>
  </si>
  <si>
    <t>現年度調定の現年度入金済分の減額
（給水手数料）</t>
    <rPh sb="0" eb="5">
      <t>ゲンネンドチョウテイ</t>
    </rPh>
    <rPh sb="9" eb="11">
      <t>ニュウキン</t>
    </rPh>
    <rPh sb="11" eb="12">
      <t>ズ</t>
    </rPh>
    <rPh sb="12" eb="13">
      <t>ブン</t>
    </rPh>
    <rPh sb="14" eb="16">
      <t>ゲンガク</t>
    </rPh>
    <phoneticPr fontId="14"/>
  </si>
  <si>
    <t>J2169</t>
    <phoneticPr fontId="15"/>
  </si>
  <si>
    <t>過年度調定の現年度入
金済分の減額
（給水手数料）</t>
    <rPh sb="0" eb="2">
      <t>カネン</t>
    </rPh>
    <rPh sb="3" eb="5">
      <t>チョウテイ</t>
    </rPh>
    <rPh sb="6" eb="9">
      <t>ゲンネンド</t>
    </rPh>
    <rPh sb="9" eb="10">
      <t>ニュウ</t>
    </rPh>
    <rPh sb="11" eb="12">
      <t>キン</t>
    </rPh>
    <rPh sb="12" eb="13">
      <t>スミ</t>
    </rPh>
    <rPh sb="13" eb="14">
      <t>ブン</t>
    </rPh>
    <rPh sb="15" eb="17">
      <t>ゲンガク</t>
    </rPh>
    <rPh sb="19" eb="21">
      <t>キュウスイ</t>
    </rPh>
    <rPh sb="21" eb="24">
      <t>テスウリョウズブンゲンガク</t>
    </rPh>
    <phoneticPr fontId="14"/>
  </si>
  <si>
    <t>J2155</t>
    <phoneticPr fontId="15"/>
  </si>
  <si>
    <t>過年度未入金分の減額
（給水手数料）</t>
    <rPh sb="0" eb="2">
      <t>カネン</t>
    </rPh>
    <rPh sb="2" eb="3">
      <t>ド</t>
    </rPh>
    <rPh sb="3" eb="6">
      <t>ミニュウキン</t>
    </rPh>
    <rPh sb="6" eb="7">
      <t>ブン</t>
    </rPh>
    <rPh sb="8" eb="10">
      <t>ゲンガク</t>
    </rPh>
    <phoneticPr fontId="14"/>
  </si>
  <si>
    <t>J2156</t>
    <phoneticPr fontId="15"/>
  </si>
  <si>
    <t>振替伝票</t>
    <rPh sb="0" eb="2">
      <t>フリカエ</t>
    </rPh>
    <phoneticPr fontId="14"/>
  </si>
  <si>
    <t>過年度入金済分の減額
（給水手数料）</t>
    <rPh sb="0" eb="2">
      <t>カネン</t>
    </rPh>
    <rPh sb="3" eb="6">
      <t>ニュウキンズ</t>
    </rPh>
    <rPh sb="6" eb="7">
      <t>ブン</t>
    </rPh>
    <rPh sb="8" eb="10">
      <t>ゲンガク</t>
    </rPh>
    <rPh sb="12" eb="14">
      <t>キュウスイ</t>
    </rPh>
    <rPh sb="14" eb="17">
      <t>テスウリョウズブンゲンガク</t>
    </rPh>
    <phoneticPr fontId="14"/>
  </si>
  <si>
    <t>J2159</t>
    <phoneticPr fontId="15"/>
  </si>
  <si>
    <t>現年度調定の増額
（給水手数料）</t>
    <phoneticPr fontId="14"/>
  </si>
  <si>
    <t>J2160</t>
    <phoneticPr fontId="15"/>
  </si>
  <si>
    <t>過年度調定の増額
（給水手数料）</t>
    <phoneticPr fontId="14"/>
  </si>
  <si>
    <t>過年度損益修正益</t>
  </si>
  <si>
    <t>J2161</t>
    <phoneticPr fontId="15"/>
  </si>
  <si>
    <t>預り金の現年度調定
へ自動充当分
（給水手数料）</t>
    <rPh sb="0" eb="1">
      <t>アズカ</t>
    </rPh>
    <rPh sb="2" eb="3">
      <t>キン</t>
    </rPh>
    <rPh sb="4" eb="6">
      <t>ゲンネン</t>
    </rPh>
    <rPh sb="6" eb="7">
      <t>ド</t>
    </rPh>
    <rPh sb="7" eb="9">
      <t>チョウテイ</t>
    </rPh>
    <rPh sb="11" eb="13">
      <t>ジドウ</t>
    </rPh>
    <rPh sb="13" eb="15">
      <t>ジュウトウ</t>
    </rPh>
    <rPh sb="15" eb="16">
      <t>ブン</t>
    </rPh>
    <rPh sb="18" eb="20">
      <t>キュウスイ</t>
    </rPh>
    <rPh sb="20" eb="23">
      <t>テスウリョウ</t>
    </rPh>
    <phoneticPr fontId="14"/>
  </si>
  <si>
    <t>（給水収益　現年）</t>
  </si>
  <si>
    <t>J2162</t>
    <phoneticPr fontId="15"/>
  </si>
  <si>
    <t>前受金の現年度調定
へ自動充当分
（給水手数料）</t>
    <rPh sb="0" eb="3">
      <t>マエウケキン</t>
    </rPh>
    <rPh sb="4" eb="6">
      <t>ゲンネン</t>
    </rPh>
    <rPh sb="6" eb="7">
      <t>ド</t>
    </rPh>
    <rPh sb="7" eb="9">
      <t>チョウテイ</t>
    </rPh>
    <rPh sb="11" eb="13">
      <t>ジドウ</t>
    </rPh>
    <rPh sb="13" eb="15">
      <t>ジュウトウ</t>
    </rPh>
    <rPh sb="15" eb="16">
      <t>ブン</t>
    </rPh>
    <rPh sb="18" eb="20">
      <t>キュウスイ</t>
    </rPh>
    <rPh sb="20" eb="23">
      <t>テスウリョウ</t>
    </rPh>
    <phoneticPr fontId="14"/>
  </si>
  <si>
    <t>J2167</t>
    <phoneticPr fontId="15"/>
  </si>
  <si>
    <t>預り金の過年度調定
へ自動充当分
（給水手数料）</t>
    <phoneticPr fontId="15"/>
  </si>
  <si>
    <t>J2168</t>
    <phoneticPr fontId="15"/>
  </si>
  <si>
    <t>前受金の過年度調定
へ自動充当分
（給水手数料）</t>
    <phoneticPr fontId="15"/>
  </si>
  <si>
    <t>K2101</t>
    <phoneticPr fontId="15"/>
  </si>
  <si>
    <t>K2102</t>
    <phoneticPr fontId="15"/>
  </si>
  <si>
    <t>K2119</t>
    <phoneticPr fontId="15"/>
  </si>
  <si>
    <t>過年度調定の
現年度入金済分の減額</t>
    <rPh sb="0" eb="3">
      <t>カネンド</t>
    </rPh>
    <rPh sb="3" eb="5">
      <t>チョウテイ</t>
    </rPh>
    <rPh sb="7" eb="8">
      <t>ゲン</t>
    </rPh>
    <rPh sb="8" eb="10">
      <t>ネンド</t>
    </rPh>
    <rPh sb="10" eb="12">
      <t>ニュウキン</t>
    </rPh>
    <rPh sb="12" eb="13">
      <t>スミ</t>
    </rPh>
    <rPh sb="13" eb="14">
      <t>ブン</t>
    </rPh>
    <rPh sb="15" eb="17">
      <t>ゲンガク</t>
    </rPh>
    <phoneticPr fontId="14"/>
  </si>
  <si>
    <t>過年度損益修正損</t>
  </si>
  <si>
    <t>K2105</t>
    <phoneticPr fontId="15"/>
  </si>
  <si>
    <t>K2106</t>
    <phoneticPr fontId="15"/>
  </si>
  <si>
    <t>K2109</t>
    <phoneticPr fontId="15"/>
  </si>
  <si>
    <t>K2110</t>
    <phoneticPr fontId="15"/>
  </si>
  <si>
    <t>K2111</t>
    <phoneticPr fontId="15"/>
  </si>
  <si>
    <t>K2112</t>
    <phoneticPr fontId="15"/>
  </si>
  <si>
    <t>K2117</t>
    <phoneticPr fontId="15"/>
  </si>
  <si>
    <t>K2118</t>
    <phoneticPr fontId="15"/>
  </si>
  <si>
    <t>K2151</t>
    <phoneticPr fontId="15"/>
  </si>
  <si>
    <t>K2152</t>
    <phoneticPr fontId="15"/>
  </si>
  <si>
    <t>K2169</t>
    <phoneticPr fontId="15"/>
  </si>
  <si>
    <t>K2155</t>
    <phoneticPr fontId="15"/>
  </si>
  <si>
    <t>K2156</t>
    <phoneticPr fontId="15"/>
  </si>
  <si>
    <t>K2159</t>
    <phoneticPr fontId="15"/>
  </si>
  <si>
    <t>K2160</t>
    <phoneticPr fontId="15"/>
  </si>
  <si>
    <t>K2161</t>
    <phoneticPr fontId="15"/>
  </si>
  <si>
    <t>K2162</t>
    <phoneticPr fontId="15"/>
  </si>
  <si>
    <t>K2167</t>
    <phoneticPr fontId="15"/>
  </si>
  <si>
    <t>K2168</t>
    <phoneticPr fontId="15"/>
  </si>
  <si>
    <t>G2101</t>
  </si>
  <si>
    <t>G2102</t>
  </si>
  <si>
    <t>現年度入金済分の減額</t>
    <rPh sb="0" eb="1">
      <t>ゲン</t>
    </rPh>
    <rPh sb="1" eb="3">
      <t>ネンド</t>
    </rPh>
    <rPh sb="3" eb="5">
      <t>ニュウキン</t>
    </rPh>
    <rPh sb="5" eb="6">
      <t>ズ</t>
    </rPh>
    <rPh sb="6" eb="7">
      <t>ブン</t>
    </rPh>
    <rPh sb="8" eb="10">
      <t>ゲンガク</t>
    </rPh>
    <phoneticPr fontId="14"/>
  </si>
  <si>
    <t>G2111</t>
    <phoneticPr fontId="15"/>
  </si>
  <si>
    <t>過年度未入金分
の減額</t>
    <rPh sb="0" eb="3">
      <t>カネンド</t>
    </rPh>
    <rPh sb="3" eb="4">
      <t>ミ</t>
    </rPh>
    <rPh sb="4" eb="6">
      <t>ニュウキン</t>
    </rPh>
    <rPh sb="6" eb="7">
      <t>ブン</t>
    </rPh>
    <rPh sb="9" eb="11">
      <t>ゲンガク</t>
    </rPh>
    <phoneticPr fontId="14"/>
  </si>
  <si>
    <t>G2103</t>
  </si>
  <si>
    <t>G2104</t>
  </si>
  <si>
    <t>過年度入金済分
の減額</t>
    <rPh sb="0" eb="3">
      <t>カネンド</t>
    </rPh>
    <rPh sb="3" eb="5">
      <t>ニュウキン</t>
    </rPh>
    <rPh sb="5" eb="6">
      <t>スミ</t>
    </rPh>
    <rPh sb="6" eb="7">
      <t>ブン</t>
    </rPh>
    <rPh sb="9" eb="11">
      <t>ゲンガク</t>
    </rPh>
    <phoneticPr fontId="14"/>
  </si>
  <si>
    <t>G2105</t>
  </si>
  <si>
    <t>G2106</t>
  </si>
  <si>
    <t>未収金</t>
    <rPh sb="0" eb="2">
      <t>ミシュウ</t>
    </rPh>
    <rPh sb="2" eb="3">
      <t>キン</t>
    </rPh>
    <phoneticPr fontId="14"/>
  </si>
  <si>
    <t>G2107</t>
  </si>
  <si>
    <t>（下水道収益　現年）</t>
    <phoneticPr fontId="14"/>
  </si>
  <si>
    <t>G2108</t>
  </si>
  <si>
    <t>G2109</t>
  </si>
  <si>
    <t>G2110</t>
  </si>
  <si>
    <t>S2101</t>
    <phoneticPr fontId="15"/>
  </si>
  <si>
    <t>S2102</t>
    <phoneticPr fontId="15"/>
  </si>
  <si>
    <t>S2111</t>
    <phoneticPr fontId="15"/>
  </si>
  <si>
    <t>S2103</t>
    <phoneticPr fontId="15"/>
  </si>
  <si>
    <t>S2104</t>
    <phoneticPr fontId="15"/>
  </si>
  <si>
    <t>S2105</t>
    <phoneticPr fontId="15"/>
  </si>
  <si>
    <t>S2106</t>
    <phoneticPr fontId="15"/>
  </si>
  <si>
    <t>S2107</t>
    <phoneticPr fontId="15"/>
  </si>
  <si>
    <t>S2108</t>
    <phoneticPr fontId="15"/>
  </si>
  <si>
    <t>S2109</t>
    <phoneticPr fontId="15"/>
  </si>
  <si>
    <t>S2110</t>
    <phoneticPr fontId="15"/>
  </si>
  <si>
    <t>日々の入金時</t>
    <rPh sb="0" eb="2">
      <t>ヒビ</t>
    </rPh>
    <rPh sb="3" eb="5">
      <t>ニュウキン</t>
    </rPh>
    <rPh sb="5" eb="6">
      <t>ジ</t>
    </rPh>
    <phoneticPr fontId="14"/>
  </si>
  <si>
    <t>J3101</t>
  </si>
  <si>
    <t>収納日</t>
    <rPh sb="0" eb="2">
      <t>シュウノウ</t>
    </rPh>
    <rPh sb="2" eb="3">
      <t>ビ</t>
    </rPh>
    <phoneticPr fontId="14"/>
  </si>
  <si>
    <t>現年度調定分の入金</t>
    <rPh sb="0" eb="1">
      <t>ゲン</t>
    </rPh>
    <rPh sb="1" eb="3">
      <t>ネンド</t>
    </rPh>
    <rPh sb="3" eb="5">
      <t>チョウテイ</t>
    </rPh>
    <rPh sb="5" eb="6">
      <t>ブン</t>
    </rPh>
    <rPh sb="7" eb="9">
      <t>ニュウキン</t>
    </rPh>
    <phoneticPr fontId="14"/>
  </si>
  <si>
    <t>現預金</t>
    <rPh sb="0" eb="3">
      <t>ゲンヨキン</t>
    </rPh>
    <phoneticPr fontId="14"/>
  </si>
  <si>
    <t>J3102</t>
  </si>
  <si>
    <t>精算分の入金
（同時調定）</t>
    <rPh sb="0" eb="2">
      <t>セイサン</t>
    </rPh>
    <rPh sb="2" eb="3">
      <t>ブン</t>
    </rPh>
    <rPh sb="8" eb="10">
      <t>ドウジ</t>
    </rPh>
    <rPh sb="10" eb="11">
      <t>チョウ</t>
    </rPh>
    <rPh sb="11" eb="12">
      <t>テイ</t>
    </rPh>
    <phoneticPr fontId="14"/>
  </si>
  <si>
    <t>（給水収益　調＋収）</t>
    <rPh sb="1" eb="3">
      <t>キュウスイ</t>
    </rPh>
    <rPh sb="3" eb="5">
      <t>シュウエキ</t>
    </rPh>
    <rPh sb="6" eb="7">
      <t>チョウ</t>
    </rPh>
    <rPh sb="8" eb="9">
      <t>オサム</t>
    </rPh>
    <phoneticPr fontId="14"/>
  </si>
  <si>
    <t>現預金</t>
    <rPh sb="0" eb="1">
      <t>ウツツ</t>
    </rPh>
    <rPh sb="1" eb="3">
      <t>ヨキン</t>
    </rPh>
    <phoneticPr fontId="14"/>
  </si>
  <si>
    <t>J3103</t>
  </si>
  <si>
    <t>過年度調定分の入金</t>
    <rPh sb="0" eb="1">
      <t>カ</t>
    </rPh>
    <rPh sb="7" eb="9">
      <t>ニュウキン</t>
    </rPh>
    <phoneticPr fontId="14"/>
  </si>
  <si>
    <t>（給水収益　過年）</t>
    <phoneticPr fontId="14"/>
  </si>
  <si>
    <t>J3104</t>
  </si>
  <si>
    <t>過年度調定
の現年度調定増額分
の入金</t>
    <phoneticPr fontId="14"/>
  </si>
  <si>
    <t>過年度損益修正益</t>
    <rPh sb="0" eb="1">
      <t>カ</t>
    </rPh>
    <rPh sb="1" eb="3">
      <t>ネンド</t>
    </rPh>
    <rPh sb="3" eb="5">
      <t>ソンエキ</t>
    </rPh>
    <rPh sb="5" eb="7">
      <t>シュウセイ</t>
    </rPh>
    <rPh sb="7" eb="8">
      <t>エキ</t>
    </rPh>
    <phoneticPr fontId="14"/>
  </si>
  <si>
    <t>J3105</t>
  </si>
  <si>
    <t>過誤納分の入金
預り金</t>
    <rPh sb="0" eb="1">
      <t>カ</t>
    </rPh>
    <rPh sb="1" eb="2">
      <t>ゴ</t>
    </rPh>
    <rPh sb="2" eb="3">
      <t>ノウ</t>
    </rPh>
    <rPh sb="3" eb="4">
      <t>ブン</t>
    </rPh>
    <rPh sb="5" eb="7">
      <t>ニュウキン</t>
    </rPh>
    <rPh sb="8" eb="9">
      <t>アズカ</t>
    </rPh>
    <rPh sb="10" eb="11">
      <t>キン</t>
    </rPh>
    <phoneticPr fontId="14"/>
  </si>
  <si>
    <t>J3106</t>
  </si>
  <si>
    <t>過誤納分の入金
前受金</t>
    <rPh sb="0" eb="1">
      <t>カ</t>
    </rPh>
    <rPh sb="1" eb="2">
      <t>ゴ</t>
    </rPh>
    <rPh sb="2" eb="3">
      <t>ノウ</t>
    </rPh>
    <rPh sb="3" eb="4">
      <t>ブン</t>
    </rPh>
    <rPh sb="5" eb="7">
      <t>ニュウキン</t>
    </rPh>
    <rPh sb="8" eb="10">
      <t>マエウ</t>
    </rPh>
    <rPh sb="10" eb="11">
      <t>キン</t>
    </rPh>
    <phoneticPr fontId="14"/>
  </si>
  <si>
    <t>前受金</t>
    <rPh sb="0" eb="2">
      <t>マエウケ</t>
    </rPh>
    <rPh sb="2" eb="3">
      <t>キン</t>
    </rPh>
    <phoneticPr fontId="14"/>
  </si>
  <si>
    <t>J3151</t>
    <phoneticPr fontId="15"/>
  </si>
  <si>
    <t>現年度調定分の入金
（給水手数料）</t>
    <phoneticPr fontId="15"/>
  </si>
  <si>
    <t>現預金</t>
  </si>
  <si>
    <t>J3152</t>
    <phoneticPr fontId="15"/>
  </si>
  <si>
    <t>精算分の入金
（同時調定）
（給水手数料）</t>
    <phoneticPr fontId="15"/>
  </si>
  <si>
    <t>（給水収益　調＋収）</t>
  </si>
  <si>
    <t>J3153</t>
    <phoneticPr fontId="15"/>
  </si>
  <si>
    <t>過年度調定分の入金
（給水手数料）</t>
    <phoneticPr fontId="15"/>
  </si>
  <si>
    <t>（給水収益　過年）</t>
  </si>
  <si>
    <t>J3154</t>
    <phoneticPr fontId="15"/>
  </si>
  <si>
    <t>過年度調定
の現年度調定増額分の入金
（給水手数料）</t>
    <phoneticPr fontId="15"/>
  </si>
  <si>
    <t>簡水</t>
    <rPh sb="0" eb="2">
      <t>カンスイ</t>
    </rPh>
    <phoneticPr fontId="14"/>
  </si>
  <si>
    <t>K3101</t>
    <phoneticPr fontId="15"/>
  </si>
  <si>
    <t>K3102</t>
    <phoneticPr fontId="15"/>
  </si>
  <si>
    <t>K3103</t>
    <phoneticPr fontId="15"/>
  </si>
  <si>
    <t>K3104</t>
    <phoneticPr fontId="15"/>
  </si>
  <si>
    <t>K3105</t>
    <phoneticPr fontId="15"/>
  </si>
  <si>
    <t>K3106</t>
    <phoneticPr fontId="15"/>
  </si>
  <si>
    <t>K3151</t>
    <phoneticPr fontId="15"/>
  </si>
  <si>
    <t>K3152</t>
    <phoneticPr fontId="15"/>
  </si>
  <si>
    <t>K3153</t>
    <phoneticPr fontId="15"/>
  </si>
  <si>
    <t>K3154</t>
    <phoneticPr fontId="15"/>
  </si>
  <si>
    <t>G3101</t>
  </si>
  <si>
    <t>G3102</t>
  </si>
  <si>
    <t>（下水道収益　調＋収）</t>
    <rPh sb="1" eb="2">
      <t>ゲ</t>
    </rPh>
    <rPh sb="2" eb="3">
      <t>スイ</t>
    </rPh>
    <rPh sb="3" eb="4">
      <t>ドウ</t>
    </rPh>
    <rPh sb="4" eb="6">
      <t>シュウエキ</t>
    </rPh>
    <rPh sb="7" eb="8">
      <t>チョウ</t>
    </rPh>
    <rPh sb="9" eb="10">
      <t>オサム</t>
    </rPh>
    <phoneticPr fontId="14"/>
  </si>
  <si>
    <t>下水道収益</t>
    <rPh sb="0" eb="1">
      <t>ゲ</t>
    </rPh>
    <rPh sb="1" eb="2">
      <t>スイ</t>
    </rPh>
    <rPh sb="2" eb="3">
      <t>ドウ</t>
    </rPh>
    <rPh sb="3" eb="5">
      <t>シュウエキ</t>
    </rPh>
    <phoneticPr fontId="14"/>
  </si>
  <si>
    <t>G3103</t>
  </si>
  <si>
    <t>（下水道収益　過年）</t>
    <phoneticPr fontId="14"/>
  </si>
  <si>
    <t>G3104</t>
  </si>
  <si>
    <t>G3105</t>
  </si>
  <si>
    <t>G3106</t>
  </si>
  <si>
    <t>G3107</t>
  </si>
  <si>
    <t>督促手数料</t>
    <rPh sb="0" eb="2">
      <t>トクソク</t>
    </rPh>
    <rPh sb="2" eb="5">
      <t>テスウリョウ</t>
    </rPh>
    <phoneticPr fontId="14"/>
  </si>
  <si>
    <t>手数料（調＋収）</t>
    <rPh sb="0" eb="3">
      <t>テスウリョウ</t>
    </rPh>
    <rPh sb="4" eb="5">
      <t>チョウ</t>
    </rPh>
    <rPh sb="6" eb="7">
      <t>シュウ</t>
    </rPh>
    <phoneticPr fontId="14"/>
  </si>
  <si>
    <t>現預金</t>
    <rPh sb="0" eb="1">
      <t>ゲン</t>
    </rPh>
    <rPh sb="1" eb="3">
      <t>ヨキン</t>
    </rPh>
    <phoneticPr fontId="14"/>
  </si>
  <si>
    <t>G3108</t>
  </si>
  <si>
    <t>延滞金</t>
    <rPh sb="0" eb="2">
      <t>エンタイ</t>
    </rPh>
    <rPh sb="2" eb="3">
      <t>キン</t>
    </rPh>
    <phoneticPr fontId="14"/>
  </si>
  <si>
    <t>延滞金（調＋収）</t>
    <rPh sb="0" eb="2">
      <t>エンタイ</t>
    </rPh>
    <rPh sb="2" eb="3">
      <t>キン</t>
    </rPh>
    <rPh sb="4" eb="5">
      <t>チョウ</t>
    </rPh>
    <rPh sb="6" eb="7">
      <t>シュウ</t>
    </rPh>
    <phoneticPr fontId="14"/>
  </si>
  <si>
    <t>S3101</t>
    <phoneticPr fontId="15"/>
  </si>
  <si>
    <t>S3102</t>
    <phoneticPr fontId="15"/>
  </si>
  <si>
    <t>S3103</t>
    <phoneticPr fontId="15"/>
  </si>
  <si>
    <t>S3104</t>
    <phoneticPr fontId="15"/>
  </si>
  <si>
    <t>S3105</t>
    <phoneticPr fontId="15"/>
  </si>
  <si>
    <t>S3106</t>
    <phoneticPr fontId="15"/>
  </si>
  <si>
    <t>入金確定後に</t>
    <rPh sb="0" eb="2">
      <t>ニュウキン</t>
    </rPh>
    <rPh sb="2" eb="5">
      <t>カクテイゴ</t>
    </rPh>
    <phoneticPr fontId="14"/>
  </si>
  <si>
    <t>J4101</t>
  </si>
  <si>
    <t>入金額を修正した場合</t>
    <rPh sb="0" eb="3">
      <t>ニュウキンガク</t>
    </rPh>
    <rPh sb="4" eb="6">
      <t>シュウセイ</t>
    </rPh>
    <rPh sb="8" eb="10">
      <t>バアイ</t>
    </rPh>
    <phoneticPr fontId="14"/>
  </si>
  <si>
    <t>J4102</t>
  </si>
  <si>
    <t>J4103</t>
  </si>
  <si>
    <t>J4104</t>
  </si>
  <si>
    <t>J4105</t>
  </si>
  <si>
    <t>J4106</t>
  </si>
  <si>
    <t>J4111</t>
  </si>
  <si>
    <t>現年度調定分
の入金減</t>
    <rPh sb="0" eb="1">
      <t>ゲン</t>
    </rPh>
    <rPh sb="1" eb="3">
      <t>ネンド</t>
    </rPh>
    <rPh sb="3" eb="5">
      <t>チョウテイ</t>
    </rPh>
    <rPh sb="5" eb="6">
      <t>ブン</t>
    </rPh>
    <rPh sb="8" eb="10">
      <t>ニュウキン</t>
    </rPh>
    <rPh sb="10" eb="11">
      <t>ゲン</t>
    </rPh>
    <phoneticPr fontId="14"/>
  </si>
  <si>
    <t>給水収益</t>
    <phoneticPr fontId="14"/>
  </si>
  <si>
    <t>J4112</t>
  </si>
  <si>
    <t>精算分の入金減
（同時調定分減）</t>
    <rPh sb="0" eb="2">
      <t>セイサン</t>
    </rPh>
    <rPh sb="2" eb="3">
      <t>ブン</t>
    </rPh>
    <rPh sb="6" eb="7">
      <t>ゲン</t>
    </rPh>
    <rPh sb="9" eb="11">
      <t>ドウジ</t>
    </rPh>
    <rPh sb="11" eb="12">
      <t>チョウ</t>
    </rPh>
    <rPh sb="12" eb="13">
      <t>テイ</t>
    </rPh>
    <rPh sb="13" eb="14">
      <t>ブン</t>
    </rPh>
    <rPh sb="14" eb="15">
      <t>ゲン</t>
    </rPh>
    <phoneticPr fontId="14"/>
  </si>
  <si>
    <t>（給水収益　調＋収）</t>
    <phoneticPr fontId="14"/>
  </si>
  <si>
    <t>現預金</t>
    <phoneticPr fontId="14"/>
  </si>
  <si>
    <t>J4113</t>
  </si>
  <si>
    <t>過年度調定分
の入金減</t>
    <rPh sb="0" eb="1">
      <t>カ</t>
    </rPh>
    <phoneticPr fontId="14"/>
  </si>
  <si>
    <t>J4114</t>
  </si>
  <si>
    <t>過年度調定
の現年度調定増額分
の入金減</t>
    <rPh sb="0" eb="1">
      <t>カ</t>
    </rPh>
    <rPh sb="7" eb="8">
      <t>ゲン</t>
    </rPh>
    <rPh sb="8" eb="10">
      <t>ネンド</t>
    </rPh>
    <rPh sb="10" eb="11">
      <t>チョウ</t>
    </rPh>
    <rPh sb="11" eb="12">
      <t>テイ</t>
    </rPh>
    <rPh sb="12" eb="14">
      <t>ゾウガク</t>
    </rPh>
    <phoneticPr fontId="14"/>
  </si>
  <si>
    <t>J4115</t>
  </si>
  <si>
    <t>過誤納分の入金減
預り金分</t>
    <rPh sb="0" eb="1">
      <t>カ</t>
    </rPh>
    <rPh sb="1" eb="2">
      <t>ゴ</t>
    </rPh>
    <rPh sb="2" eb="3">
      <t>ノウ</t>
    </rPh>
    <rPh sb="3" eb="4">
      <t>ブン</t>
    </rPh>
    <rPh sb="5" eb="7">
      <t>ニュウキン</t>
    </rPh>
    <rPh sb="7" eb="8">
      <t>ゲン</t>
    </rPh>
    <rPh sb="9" eb="10">
      <t>アズカ</t>
    </rPh>
    <rPh sb="11" eb="12">
      <t>キン</t>
    </rPh>
    <rPh sb="12" eb="13">
      <t>ブン</t>
    </rPh>
    <phoneticPr fontId="14"/>
  </si>
  <si>
    <t>J4116</t>
  </si>
  <si>
    <t>過誤納分の入金減
前受金分</t>
    <rPh sb="0" eb="1">
      <t>カ</t>
    </rPh>
    <rPh sb="1" eb="2">
      <t>ゴ</t>
    </rPh>
    <rPh sb="2" eb="3">
      <t>ノウ</t>
    </rPh>
    <rPh sb="3" eb="4">
      <t>ブン</t>
    </rPh>
    <rPh sb="5" eb="7">
      <t>ニュウキン</t>
    </rPh>
    <rPh sb="7" eb="8">
      <t>ゲン</t>
    </rPh>
    <rPh sb="9" eb="11">
      <t>マエウ</t>
    </rPh>
    <rPh sb="11" eb="12">
      <t>キン</t>
    </rPh>
    <rPh sb="12" eb="13">
      <t>ブン</t>
    </rPh>
    <phoneticPr fontId="14"/>
  </si>
  <si>
    <t>前受金</t>
    <phoneticPr fontId="14"/>
  </si>
  <si>
    <t>J4151</t>
    <phoneticPr fontId="15"/>
  </si>
  <si>
    <t>更正日</t>
    <phoneticPr fontId="14"/>
  </si>
  <si>
    <t>J4152</t>
    <phoneticPr fontId="15"/>
  </si>
  <si>
    <t>J4153</t>
    <phoneticPr fontId="15"/>
  </si>
  <si>
    <t>J4154</t>
    <phoneticPr fontId="15"/>
  </si>
  <si>
    <t>J4161</t>
    <phoneticPr fontId="15"/>
  </si>
  <si>
    <t>現年度調定分
の入金減
（給水手数料）</t>
    <phoneticPr fontId="15"/>
  </si>
  <si>
    <t>J4162</t>
    <phoneticPr fontId="15"/>
  </si>
  <si>
    <t>精算分の入金減
（同時調定分減）
（給水手数料）</t>
    <phoneticPr fontId="15"/>
  </si>
  <si>
    <t>J4163</t>
    <phoneticPr fontId="15"/>
  </si>
  <si>
    <t>過年度調定分
の入金減
（給水手数料）</t>
    <phoneticPr fontId="15"/>
  </si>
  <si>
    <t>J4164</t>
    <phoneticPr fontId="15"/>
  </si>
  <si>
    <t>過年度調定
の現年度調定増額分の入金減
（給水手数料）</t>
    <phoneticPr fontId="15"/>
  </si>
  <si>
    <t>K4101</t>
    <phoneticPr fontId="15"/>
  </si>
  <si>
    <t>K4102</t>
    <phoneticPr fontId="15"/>
  </si>
  <si>
    <t>K4103</t>
    <phoneticPr fontId="15"/>
  </si>
  <si>
    <t>K4104</t>
    <phoneticPr fontId="15"/>
  </si>
  <si>
    <t>K4105</t>
    <phoneticPr fontId="15"/>
  </si>
  <si>
    <t>K4106</t>
    <phoneticPr fontId="15"/>
  </si>
  <si>
    <t>K4111</t>
    <phoneticPr fontId="15"/>
  </si>
  <si>
    <t>K4112</t>
    <phoneticPr fontId="15"/>
  </si>
  <si>
    <t>K4113</t>
    <phoneticPr fontId="15"/>
  </si>
  <si>
    <t>K4114</t>
    <phoneticPr fontId="15"/>
  </si>
  <si>
    <t>K4115</t>
    <phoneticPr fontId="15"/>
  </si>
  <si>
    <t>K4116</t>
    <phoneticPr fontId="15"/>
  </si>
  <si>
    <t>K4151</t>
    <phoneticPr fontId="15"/>
  </si>
  <si>
    <t>K4152</t>
    <phoneticPr fontId="15"/>
  </si>
  <si>
    <t>K4153</t>
    <phoneticPr fontId="15"/>
  </si>
  <si>
    <t>K4154</t>
    <phoneticPr fontId="15"/>
  </si>
  <si>
    <t>K4161</t>
    <phoneticPr fontId="15"/>
  </si>
  <si>
    <t>k4162</t>
    <phoneticPr fontId="15"/>
  </si>
  <si>
    <t>K4163</t>
    <phoneticPr fontId="15"/>
  </si>
  <si>
    <t>K4164</t>
    <phoneticPr fontId="15"/>
  </si>
  <si>
    <t>下水</t>
    <rPh sb="0" eb="1">
      <t>ゲ</t>
    </rPh>
    <rPh sb="1" eb="2">
      <t>ミズ</t>
    </rPh>
    <phoneticPr fontId="14"/>
  </si>
  <si>
    <t>G4101</t>
  </si>
  <si>
    <t>G4102</t>
  </si>
  <si>
    <t>G4103</t>
  </si>
  <si>
    <t>G4104</t>
  </si>
  <si>
    <t>G4105</t>
  </si>
  <si>
    <t>G4106</t>
  </si>
  <si>
    <t>G4107</t>
  </si>
  <si>
    <t>G4108</t>
  </si>
  <si>
    <t>G4109</t>
  </si>
  <si>
    <t>（下水道収益　現年）</t>
    <rPh sb="1" eb="2">
      <t>ゲ</t>
    </rPh>
    <rPh sb="2" eb="3">
      <t>スイ</t>
    </rPh>
    <rPh sb="3" eb="4">
      <t>ドウ</t>
    </rPh>
    <phoneticPr fontId="14"/>
  </si>
  <si>
    <t>G4110</t>
  </si>
  <si>
    <t>（下水道収益　調＋収）</t>
    <rPh sb="1" eb="2">
      <t>ゲ</t>
    </rPh>
    <rPh sb="2" eb="3">
      <t>スイ</t>
    </rPh>
    <rPh sb="3" eb="4">
      <t>ドウ</t>
    </rPh>
    <phoneticPr fontId="14"/>
  </si>
  <si>
    <t>下水道収益</t>
    <rPh sb="0" eb="1">
      <t>ゲ</t>
    </rPh>
    <rPh sb="1" eb="2">
      <t>スイ</t>
    </rPh>
    <rPh sb="2" eb="3">
      <t>ドウ</t>
    </rPh>
    <phoneticPr fontId="14"/>
  </si>
  <si>
    <t>G4111</t>
  </si>
  <si>
    <t>（下水道収益　過年）</t>
    <rPh sb="1" eb="2">
      <t>ゲ</t>
    </rPh>
    <rPh sb="2" eb="3">
      <t>スイ</t>
    </rPh>
    <rPh sb="3" eb="4">
      <t>ドウ</t>
    </rPh>
    <phoneticPr fontId="14"/>
  </si>
  <si>
    <t>G4112</t>
  </si>
  <si>
    <t>G4113</t>
  </si>
  <si>
    <t>G4114</t>
  </si>
  <si>
    <t>G4115</t>
  </si>
  <si>
    <t>督促手数料減</t>
    <rPh sb="0" eb="2">
      <t>トクソク</t>
    </rPh>
    <rPh sb="2" eb="5">
      <t>テスウリョウ</t>
    </rPh>
    <rPh sb="5" eb="6">
      <t>ゲン</t>
    </rPh>
    <phoneticPr fontId="14"/>
  </si>
  <si>
    <t>G4116</t>
  </si>
  <si>
    <t>延滞金減</t>
    <rPh sb="0" eb="2">
      <t>エンタイ</t>
    </rPh>
    <rPh sb="2" eb="3">
      <t>キン</t>
    </rPh>
    <rPh sb="3" eb="4">
      <t>ゲン</t>
    </rPh>
    <phoneticPr fontId="14"/>
  </si>
  <si>
    <t>S4101</t>
    <phoneticPr fontId="15"/>
  </si>
  <si>
    <t>S4102</t>
    <phoneticPr fontId="15"/>
  </si>
  <si>
    <t>S4103</t>
    <phoneticPr fontId="15"/>
  </si>
  <si>
    <t>S4104</t>
    <phoneticPr fontId="15"/>
  </si>
  <si>
    <t>S4105</t>
    <phoneticPr fontId="15"/>
  </si>
  <si>
    <t>S4106</t>
    <phoneticPr fontId="15"/>
  </si>
  <si>
    <t>S4109</t>
    <phoneticPr fontId="15"/>
  </si>
  <si>
    <t>S4110</t>
    <phoneticPr fontId="15"/>
  </si>
  <si>
    <t>S4111</t>
    <phoneticPr fontId="15"/>
  </si>
  <si>
    <t>S4112</t>
    <phoneticPr fontId="15"/>
  </si>
  <si>
    <t>S4113</t>
    <phoneticPr fontId="15"/>
  </si>
  <si>
    <t>S4114</t>
    <phoneticPr fontId="15"/>
  </si>
  <si>
    <t>充当可能額から</t>
    <rPh sb="0" eb="2">
      <t>ジュウトウ</t>
    </rPh>
    <rPh sb="2" eb="5">
      <t>カノウガク</t>
    </rPh>
    <phoneticPr fontId="14"/>
  </si>
  <si>
    <t>J5101</t>
  </si>
  <si>
    <t>振替日</t>
    <rPh sb="0" eb="3">
      <t>フリカエビ</t>
    </rPh>
    <phoneticPr fontId="14"/>
  </si>
  <si>
    <t>預り金から前受金
（重複給水収益）</t>
    <rPh sb="0" eb="1">
      <t>アズカ</t>
    </rPh>
    <rPh sb="2" eb="3">
      <t>キン</t>
    </rPh>
    <rPh sb="5" eb="8">
      <t>マエウケキン</t>
    </rPh>
    <phoneticPr fontId="14"/>
  </si>
  <si>
    <t>還付予定金に</t>
    <rPh sb="0" eb="2">
      <t>カンプ</t>
    </rPh>
    <rPh sb="2" eb="4">
      <t>ヨテイ</t>
    </rPh>
    <rPh sb="4" eb="5">
      <t>キン</t>
    </rPh>
    <phoneticPr fontId="14"/>
  </si>
  <si>
    <t>振替した場合</t>
    <rPh sb="0" eb="2">
      <t>フリカエ</t>
    </rPh>
    <rPh sb="4" eb="6">
      <t>バアイ</t>
    </rPh>
    <phoneticPr fontId="14"/>
  </si>
  <si>
    <t>J5151</t>
    <phoneticPr fontId="15"/>
  </si>
  <si>
    <t>預り金から前受金
（調定減による預り）</t>
    <rPh sb="0" eb="1">
      <t>アズカ</t>
    </rPh>
    <rPh sb="2" eb="3">
      <t>キン</t>
    </rPh>
    <rPh sb="5" eb="8">
      <t>マエウケキン</t>
    </rPh>
    <phoneticPr fontId="14"/>
  </si>
  <si>
    <t>J5102</t>
  </si>
  <si>
    <t>前受金から預り金
（調定減による預り）</t>
    <phoneticPr fontId="14"/>
  </si>
  <si>
    <t>J5152</t>
    <phoneticPr fontId="15"/>
  </si>
  <si>
    <t>K5101</t>
    <phoneticPr fontId="15"/>
  </si>
  <si>
    <t>K5151</t>
    <phoneticPr fontId="15"/>
  </si>
  <si>
    <t>k5102</t>
    <phoneticPr fontId="15"/>
  </si>
  <si>
    <t>k5152</t>
    <phoneticPr fontId="15"/>
  </si>
  <si>
    <t>G5101</t>
  </si>
  <si>
    <t>預り金から前受金に振替
（重複下水道使用料収益）</t>
    <rPh sb="0" eb="1">
      <t>アズカ</t>
    </rPh>
    <rPh sb="2" eb="3">
      <t>キン</t>
    </rPh>
    <rPh sb="5" eb="8">
      <t>マエウケキン</t>
    </rPh>
    <rPh sb="13" eb="15">
      <t>ジュウフク</t>
    </rPh>
    <rPh sb="15" eb="18">
      <t>ゲスイドウ</t>
    </rPh>
    <rPh sb="18" eb="21">
      <t>シヨウリョウ</t>
    </rPh>
    <rPh sb="21" eb="23">
      <t>シュウエキ</t>
    </rPh>
    <phoneticPr fontId="14"/>
  </si>
  <si>
    <t>G5151</t>
    <phoneticPr fontId="15"/>
  </si>
  <si>
    <t>預り金から前受金に振替
（調定減による預り）</t>
    <rPh sb="0" eb="1">
      <t>アズカ</t>
    </rPh>
    <rPh sb="2" eb="3">
      <t>キン</t>
    </rPh>
    <rPh sb="6" eb="9">
      <t>マエウケキン</t>
    </rPh>
    <rPh sb="13" eb="15">
      <t>チョウテイ</t>
    </rPh>
    <rPh sb="15" eb="16">
      <t>ゲン</t>
    </rPh>
    <rPh sb="19" eb="20">
      <t>アズカ</t>
    </rPh>
    <phoneticPr fontId="14"/>
  </si>
  <si>
    <t>G5102</t>
  </si>
  <si>
    <t>前受金から預り金に振替
（重複下水道使用料収益）</t>
    <rPh sb="9" eb="11">
      <t>フリカエ</t>
    </rPh>
    <phoneticPr fontId="14"/>
  </si>
  <si>
    <t>G5152</t>
    <phoneticPr fontId="15"/>
  </si>
  <si>
    <t>前受金から預り金に振替
（調定減による預り）</t>
    <rPh sb="9" eb="11">
      <t>フリカエ</t>
    </rPh>
    <phoneticPr fontId="14"/>
  </si>
  <si>
    <t>R</t>
    <phoneticPr fontId="15"/>
  </si>
  <si>
    <t>S5101</t>
    <phoneticPr fontId="15"/>
  </si>
  <si>
    <t>S5151</t>
    <phoneticPr fontId="15"/>
  </si>
  <si>
    <t>S5102</t>
    <phoneticPr fontId="15"/>
  </si>
  <si>
    <t>S5152</t>
    <phoneticPr fontId="15"/>
  </si>
  <si>
    <t>還付予定金から</t>
    <rPh sb="0" eb="2">
      <t>カンプ</t>
    </rPh>
    <rPh sb="2" eb="4">
      <t>ヨテイ</t>
    </rPh>
    <rPh sb="4" eb="5">
      <t>キン</t>
    </rPh>
    <phoneticPr fontId="14"/>
  </si>
  <si>
    <t>R</t>
    <phoneticPr fontId="14"/>
  </si>
  <si>
    <t>J6101</t>
  </si>
  <si>
    <t>支出伝票</t>
    <rPh sb="0" eb="2">
      <t>シシュツ</t>
    </rPh>
    <rPh sb="2" eb="4">
      <t>デンピョウ</t>
    </rPh>
    <phoneticPr fontId="14"/>
  </si>
  <si>
    <t>還付
処理日</t>
    <rPh sb="0" eb="2">
      <t>カンプ</t>
    </rPh>
    <rPh sb="3" eb="5">
      <t>ショリ</t>
    </rPh>
    <rPh sb="5" eb="6">
      <t>ビ</t>
    </rPh>
    <phoneticPr fontId="14"/>
  </si>
  <si>
    <t>必須</t>
    <rPh sb="0" eb="2">
      <t>ヒッス</t>
    </rPh>
    <phoneticPr fontId="14"/>
  </si>
  <si>
    <t>預り金から還付
（重複給水収益）</t>
    <rPh sb="0" eb="1">
      <t>アズカ</t>
    </rPh>
    <rPh sb="2" eb="3">
      <t>キン</t>
    </rPh>
    <rPh sb="5" eb="7">
      <t>カンプ</t>
    </rPh>
    <phoneticPr fontId="14"/>
  </si>
  <si>
    <t>使用者に返金した場合</t>
    <rPh sb="0" eb="3">
      <t>シヨウシャ</t>
    </rPh>
    <rPh sb="4" eb="6">
      <t>ヘンキン</t>
    </rPh>
    <rPh sb="8" eb="10">
      <t>バアイ</t>
    </rPh>
    <phoneticPr fontId="14"/>
  </si>
  <si>
    <t>未払金</t>
    <rPh sb="0" eb="2">
      <t>ミハラ</t>
    </rPh>
    <rPh sb="2" eb="3">
      <t>キン</t>
    </rPh>
    <phoneticPr fontId="14"/>
  </si>
  <si>
    <t>J6151</t>
    <phoneticPr fontId="15"/>
  </si>
  <si>
    <t>預り金から還付
（調定減による預り）</t>
    <rPh sb="0" eb="1">
      <t>アズカ</t>
    </rPh>
    <rPh sb="2" eb="3">
      <t>キン</t>
    </rPh>
    <rPh sb="5" eb="7">
      <t>カンプ</t>
    </rPh>
    <phoneticPr fontId="14"/>
  </si>
  <si>
    <t>J6103</t>
    <phoneticPr fontId="14"/>
  </si>
  <si>
    <t>支出伝票</t>
    <phoneticPr fontId="14"/>
  </si>
  <si>
    <t>還付から預り金
（重複給水収益）</t>
    <rPh sb="4" eb="5">
      <t>アズカ</t>
    </rPh>
    <rPh sb="6" eb="7">
      <t>キン</t>
    </rPh>
    <phoneticPr fontId="14"/>
  </si>
  <si>
    <t>未払金</t>
    <phoneticPr fontId="14"/>
  </si>
  <si>
    <t>J6153</t>
    <phoneticPr fontId="14"/>
  </si>
  <si>
    <t>還付から預り金
（調定減による預り）</t>
    <rPh sb="4" eb="5">
      <t>アズカ</t>
    </rPh>
    <rPh sb="6" eb="7">
      <t>キン</t>
    </rPh>
    <phoneticPr fontId="14"/>
  </si>
  <si>
    <t>K6101</t>
    <phoneticPr fontId="15"/>
  </si>
  <si>
    <t>K6151</t>
    <phoneticPr fontId="15"/>
  </si>
  <si>
    <t>K6103</t>
    <phoneticPr fontId="14"/>
  </si>
  <si>
    <t>K6153</t>
    <phoneticPr fontId="14"/>
  </si>
  <si>
    <t>G6101</t>
  </si>
  <si>
    <t>還付
処理日</t>
    <phoneticPr fontId="14"/>
  </si>
  <si>
    <t>未払金</t>
    <rPh sb="0" eb="1">
      <t>ミ</t>
    </rPh>
    <rPh sb="1" eb="2">
      <t>バラ</t>
    </rPh>
    <rPh sb="2" eb="3">
      <t>キン</t>
    </rPh>
    <phoneticPr fontId="14"/>
  </si>
  <si>
    <t>G6151</t>
    <phoneticPr fontId="15"/>
  </si>
  <si>
    <t>G6103</t>
    <phoneticPr fontId="14"/>
  </si>
  <si>
    <t>G6153</t>
    <phoneticPr fontId="14"/>
  </si>
  <si>
    <t>S6101</t>
    <phoneticPr fontId="15"/>
  </si>
  <si>
    <t>S6151</t>
    <phoneticPr fontId="15"/>
  </si>
  <si>
    <t>S6103</t>
    <phoneticPr fontId="14"/>
  </si>
  <si>
    <t>S6153</t>
    <phoneticPr fontId="14"/>
  </si>
  <si>
    <t>J7101</t>
  </si>
  <si>
    <t>充当
処理日</t>
    <rPh sb="0" eb="2">
      <t>ジュウトウ</t>
    </rPh>
    <rPh sb="3" eb="5">
      <t>ショリ</t>
    </rPh>
    <rPh sb="5" eb="6">
      <t>ビ</t>
    </rPh>
    <phoneticPr fontId="14"/>
  </si>
  <si>
    <t>前受金から
現年調定へ充当</t>
    <rPh sb="0" eb="3">
      <t>マエウケキン</t>
    </rPh>
    <rPh sb="6" eb="7">
      <t>ゲン</t>
    </rPh>
    <rPh sb="7" eb="8">
      <t>ネン</t>
    </rPh>
    <rPh sb="8" eb="9">
      <t>チョウ</t>
    </rPh>
    <rPh sb="9" eb="10">
      <t>テイ</t>
    </rPh>
    <rPh sb="11" eb="13">
      <t>ジュウトウ</t>
    </rPh>
    <phoneticPr fontId="14"/>
  </si>
  <si>
    <t>（給水収益　現年）</t>
    <rPh sb="1" eb="3">
      <t>キュウスイ</t>
    </rPh>
    <rPh sb="3" eb="5">
      <t>シュウエキ</t>
    </rPh>
    <rPh sb="6" eb="7">
      <t>ゲン</t>
    </rPh>
    <rPh sb="7" eb="8">
      <t>ネン</t>
    </rPh>
    <phoneticPr fontId="14"/>
  </si>
  <si>
    <t>未調定</t>
    <rPh sb="0" eb="1">
      <t>ミ</t>
    </rPh>
    <rPh sb="1" eb="3">
      <t>チョウテイ</t>
    </rPh>
    <phoneticPr fontId="14"/>
  </si>
  <si>
    <t>J7102</t>
  </si>
  <si>
    <t>充当
処理日</t>
    <rPh sb="0" eb="2">
      <t>ジュウトウ</t>
    </rPh>
    <phoneticPr fontId="14"/>
  </si>
  <si>
    <t>前受金から
精算分へ充当
（同時調定）</t>
    <rPh sb="0" eb="2">
      <t>マエウケ</t>
    </rPh>
    <rPh sb="2" eb="3">
      <t>キン</t>
    </rPh>
    <rPh sb="6" eb="8">
      <t>セイサン</t>
    </rPh>
    <rPh sb="8" eb="9">
      <t>ブン</t>
    </rPh>
    <rPh sb="10" eb="12">
      <t>ジュウトウ</t>
    </rPh>
    <rPh sb="14" eb="16">
      <t>ドウジ</t>
    </rPh>
    <rPh sb="16" eb="17">
      <t>チョウ</t>
    </rPh>
    <rPh sb="17" eb="18">
      <t>テイ</t>
    </rPh>
    <phoneticPr fontId="14"/>
  </si>
  <si>
    <t>J7103</t>
  </si>
  <si>
    <t>前受金から
過年度調定へ充当</t>
    <rPh sb="0" eb="3">
      <t>マエウケキン</t>
    </rPh>
    <rPh sb="6" eb="7">
      <t>カ</t>
    </rPh>
    <rPh sb="7" eb="9">
      <t>ネンド</t>
    </rPh>
    <rPh sb="9" eb="10">
      <t>チョウ</t>
    </rPh>
    <rPh sb="10" eb="11">
      <t>テイ</t>
    </rPh>
    <rPh sb="12" eb="14">
      <t>ジュウトウ</t>
    </rPh>
    <phoneticPr fontId="14"/>
  </si>
  <si>
    <t>（給水収益　過年）</t>
    <rPh sb="1" eb="3">
      <t>キュウスイ</t>
    </rPh>
    <rPh sb="3" eb="5">
      <t>シュウエキ</t>
    </rPh>
    <rPh sb="6" eb="7">
      <t>カ</t>
    </rPh>
    <rPh sb="7" eb="8">
      <t>ネン</t>
    </rPh>
    <phoneticPr fontId="14"/>
  </si>
  <si>
    <t>J7104</t>
  </si>
  <si>
    <t>前受金から過年度調定の現年度調定増分へ充当</t>
    <rPh sb="0" eb="2">
      <t>マエウケ</t>
    </rPh>
    <rPh sb="2" eb="3">
      <t>キン</t>
    </rPh>
    <rPh sb="19" eb="21">
      <t>ジュウトウ</t>
    </rPh>
    <phoneticPr fontId="14"/>
  </si>
  <si>
    <t>J7106</t>
    <phoneticPr fontId="14"/>
  </si>
  <si>
    <t>現年調定へ充当から
前受金</t>
    <phoneticPr fontId="14"/>
  </si>
  <si>
    <t>J7107</t>
    <phoneticPr fontId="14"/>
  </si>
  <si>
    <t>精算分へ充当から
前受金
（同時調定）</t>
    <rPh sb="14" eb="16">
      <t>ドウジ</t>
    </rPh>
    <rPh sb="16" eb="17">
      <t>チョウ</t>
    </rPh>
    <rPh sb="17" eb="18">
      <t>テイ</t>
    </rPh>
    <phoneticPr fontId="14"/>
  </si>
  <si>
    <t>J7108</t>
    <phoneticPr fontId="14"/>
  </si>
  <si>
    <t>過年度調定へ充当から
前受金</t>
    <phoneticPr fontId="14"/>
  </si>
  <si>
    <t>J7109</t>
    <phoneticPr fontId="14"/>
  </si>
  <si>
    <t>過年度調定の現年度調定増額分
へ充当から前受金</t>
    <rPh sb="16" eb="18">
      <t>ジュウトウ</t>
    </rPh>
    <phoneticPr fontId="14"/>
  </si>
  <si>
    <t>J7151</t>
    <phoneticPr fontId="15"/>
  </si>
  <si>
    <t>前受金から
現年調定へ充当
（給水手数料）</t>
    <rPh sb="0" eb="3">
      <t>マエウケキン</t>
    </rPh>
    <rPh sb="6" eb="7">
      <t>ゲン</t>
    </rPh>
    <rPh sb="7" eb="8">
      <t>ネン</t>
    </rPh>
    <rPh sb="8" eb="9">
      <t>チョウ</t>
    </rPh>
    <rPh sb="9" eb="10">
      <t>テイ</t>
    </rPh>
    <rPh sb="11" eb="13">
      <t>ジュウトウ</t>
    </rPh>
    <phoneticPr fontId="14"/>
  </si>
  <si>
    <t>J7152</t>
    <phoneticPr fontId="15"/>
  </si>
  <si>
    <t>前受金から
精算分へ充当
（同時調定）
（給水手数料）</t>
    <rPh sb="0" eb="2">
      <t>マエウケ</t>
    </rPh>
    <rPh sb="2" eb="3">
      <t>キン</t>
    </rPh>
    <rPh sb="6" eb="8">
      <t>セイサン</t>
    </rPh>
    <rPh sb="8" eb="9">
      <t>ブン</t>
    </rPh>
    <rPh sb="10" eb="12">
      <t>ジュウトウ</t>
    </rPh>
    <rPh sb="14" eb="16">
      <t>ドウジ</t>
    </rPh>
    <rPh sb="16" eb="17">
      <t>チョウ</t>
    </rPh>
    <rPh sb="17" eb="18">
      <t>テイ</t>
    </rPh>
    <phoneticPr fontId="14"/>
  </si>
  <si>
    <t>J7153</t>
    <phoneticPr fontId="15"/>
  </si>
  <si>
    <t>前受金から
過年度調定へ充当
（給水手数料）</t>
    <rPh sb="0" eb="3">
      <t>マエウケキン</t>
    </rPh>
    <rPh sb="6" eb="7">
      <t>カ</t>
    </rPh>
    <rPh sb="7" eb="9">
      <t>ネンド</t>
    </rPh>
    <rPh sb="9" eb="10">
      <t>チョウ</t>
    </rPh>
    <rPh sb="10" eb="11">
      <t>テイ</t>
    </rPh>
    <rPh sb="12" eb="14">
      <t>ジュウトウ</t>
    </rPh>
    <phoneticPr fontId="14"/>
  </si>
  <si>
    <t>J7154</t>
    <phoneticPr fontId="15"/>
  </si>
  <si>
    <t>前受金から過年度調定の現年度調定増分へ充当
（給水手数料）</t>
    <rPh sb="0" eb="2">
      <t>マエウケ</t>
    </rPh>
    <rPh sb="2" eb="3">
      <t>キン</t>
    </rPh>
    <rPh sb="19" eb="21">
      <t>ジュウトウ</t>
    </rPh>
    <phoneticPr fontId="14"/>
  </si>
  <si>
    <t>J7156</t>
    <phoneticPr fontId="14"/>
  </si>
  <si>
    <t>現年調定へ充当から
前受金
（給水手数料）</t>
    <phoneticPr fontId="14"/>
  </si>
  <si>
    <t>J7157</t>
    <phoneticPr fontId="14"/>
  </si>
  <si>
    <t>精算分へ充当から
前受金
（同時調定）
（給水手数料）</t>
    <rPh sb="14" eb="16">
      <t>ドウジ</t>
    </rPh>
    <rPh sb="16" eb="17">
      <t>チョウ</t>
    </rPh>
    <rPh sb="17" eb="18">
      <t>テイ</t>
    </rPh>
    <phoneticPr fontId="14"/>
  </si>
  <si>
    <t>J7158</t>
    <phoneticPr fontId="14"/>
  </si>
  <si>
    <t>過年度調定へ充当から
前受金
（給水手数料）</t>
    <phoneticPr fontId="14"/>
  </si>
  <si>
    <t>J7159</t>
    <phoneticPr fontId="14"/>
  </si>
  <si>
    <t>過年度調定の現年度調定増額分
へ充当から前受金
（給水手数料）</t>
    <rPh sb="16" eb="18">
      <t>ジュウトウ</t>
    </rPh>
    <phoneticPr fontId="14"/>
  </si>
  <si>
    <t>K7101</t>
    <phoneticPr fontId="15"/>
  </si>
  <si>
    <t>K7102</t>
    <phoneticPr fontId="15"/>
  </si>
  <si>
    <t>K7103</t>
    <phoneticPr fontId="15"/>
  </si>
  <si>
    <t>K7104</t>
    <phoneticPr fontId="15"/>
  </si>
  <si>
    <t>前受金から過年度調定の現年度調定増額分へ充当</t>
    <rPh sb="0" eb="2">
      <t>マエウケ</t>
    </rPh>
    <rPh sb="2" eb="3">
      <t>キン</t>
    </rPh>
    <rPh sb="20" eb="22">
      <t>ジュウトウ</t>
    </rPh>
    <phoneticPr fontId="14"/>
  </si>
  <si>
    <t>K7106</t>
    <phoneticPr fontId="14"/>
  </si>
  <si>
    <t>K7107</t>
    <phoneticPr fontId="14"/>
  </si>
  <si>
    <t>K7108</t>
    <phoneticPr fontId="14"/>
  </si>
  <si>
    <t>K7109</t>
    <phoneticPr fontId="14"/>
  </si>
  <si>
    <t>過年度調定の現年度調定増額分へ充当から前受金</t>
    <rPh sb="15" eb="17">
      <t>ジュウトウ</t>
    </rPh>
    <phoneticPr fontId="14"/>
  </si>
  <si>
    <t>K7151</t>
    <phoneticPr fontId="15"/>
  </si>
  <si>
    <t>k7152</t>
    <phoneticPr fontId="15"/>
  </si>
  <si>
    <t>K7153</t>
    <phoneticPr fontId="15"/>
  </si>
  <si>
    <t>K7154</t>
    <phoneticPr fontId="15"/>
  </si>
  <si>
    <t>前受金から過年度調定の現年度調定増分へ充当
（給水手数料）</t>
    <rPh sb="0" eb="2">
      <t>マエウケ</t>
    </rPh>
    <rPh sb="2" eb="3">
      <t>キン</t>
    </rPh>
    <rPh sb="19" eb="20">
      <t>トウ</t>
    </rPh>
    <phoneticPr fontId="14"/>
  </si>
  <si>
    <t>K7156</t>
    <phoneticPr fontId="14"/>
  </si>
  <si>
    <t>K7157</t>
    <phoneticPr fontId="14"/>
  </si>
  <si>
    <t>K7158</t>
    <phoneticPr fontId="14"/>
  </si>
  <si>
    <t>K7159</t>
    <phoneticPr fontId="14"/>
  </si>
  <si>
    <t>過年度調定の現年度調定増額分へ充当から前受金
（給水手数料）</t>
    <rPh sb="15" eb="17">
      <t>ジュウトウ</t>
    </rPh>
    <phoneticPr fontId="14"/>
  </si>
  <si>
    <t>G7101</t>
  </si>
  <si>
    <t>前受金から
現年調定へ充当</t>
    <rPh sb="0" eb="2">
      <t>マエウケ</t>
    </rPh>
    <rPh sb="2" eb="3">
      <t>キン</t>
    </rPh>
    <rPh sb="6" eb="7">
      <t>ウツツ</t>
    </rPh>
    <rPh sb="7" eb="8">
      <t>ドシ</t>
    </rPh>
    <rPh sb="8" eb="10">
      <t>チョウテイ</t>
    </rPh>
    <rPh sb="11" eb="13">
      <t>ジュウトウ</t>
    </rPh>
    <phoneticPr fontId="14"/>
  </si>
  <si>
    <t>（下水道収益　現年）</t>
    <rPh sb="1" eb="4">
      <t>ゲスイドウ</t>
    </rPh>
    <rPh sb="4" eb="6">
      <t>シュウエキ</t>
    </rPh>
    <rPh sb="7" eb="9">
      <t>ゲンネン</t>
    </rPh>
    <phoneticPr fontId="14"/>
  </si>
  <si>
    <t>G7102</t>
  </si>
  <si>
    <t>前受金から精算分へ充当
（同時調定）</t>
    <rPh sb="0" eb="2">
      <t>マエウケ</t>
    </rPh>
    <rPh sb="2" eb="3">
      <t>キン</t>
    </rPh>
    <rPh sb="5" eb="7">
      <t>セイサン</t>
    </rPh>
    <rPh sb="7" eb="8">
      <t>ブン</t>
    </rPh>
    <rPh sb="9" eb="11">
      <t>ジュウトウ</t>
    </rPh>
    <rPh sb="13" eb="15">
      <t>ドウジ</t>
    </rPh>
    <rPh sb="15" eb="16">
      <t>チョウ</t>
    </rPh>
    <rPh sb="16" eb="17">
      <t>テイ</t>
    </rPh>
    <phoneticPr fontId="14"/>
  </si>
  <si>
    <t>G7103</t>
  </si>
  <si>
    <t>前受金から
過年度調定へ充当</t>
    <rPh sb="0" eb="2">
      <t>マエウケ</t>
    </rPh>
    <rPh sb="2" eb="3">
      <t>キン</t>
    </rPh>
    <rPh sb="6" eb="9">
      <t>カネンド</t>
    </rPh>
    <rPh sb="9" eb="11">
      <t>チョウテイ</t>
    </rPh>
    <rPh sb="12" eb="14">
      <t>ジュウトウ</t>
    </rPh>
    <phoneticPr fontId="14"/>
  </si>
  <si>
    <t>（下水道収益　過年）</t>
    <rPh sb="1" eb="4">
      <t>ゲスイドウ</t>
    </rPh>
    <rPh sb="4" eb="6">
      <t>シュウエキ</t>
    </rPh>
    <rPh sb="7" eb="9">
      <t>カネン</t>
    </rPh>
    <phoneticPr fontId="14"/>
  </si>
  <si>
    <t>G7104</t>
  </si>
  <si>
    <t>前受金から過年度調
の現年度調定増額分へ充当</t>
    <rPh sb="0" eb="2">
      <t>マエウケ</t>
    </rPh>
    <rPh sb="2" eb="3">
      <t>キン</t>
    </rPh>
    <rPh sb="20" eb="22">
      <t>ジュウトウ</t>
    </rPh>
    <phoneticPr fontId="14"/>
  </si>
  <si>
    <t>G7106</t>
    <phoneticPr fontId="14"/>
  </si>
  <si>
    <t>現年調定へ充当から
前受金</t>
    <rPh sb="10" eb="12">
      <t>マエウケ</t>
    </rPh>
    <rPh sb="12" eb="13">
      <t>キン</t>
    </rPh>
    <phoneticPr fontId="14"/>
  </si>
  <si>
    <t>未収金</t>
    <phoneticPr fontId="14"/>
  </si>
  <si>
    <t>G7107</t>
    <phoneticPr fontId="14"/>
  </si>
  <si>
    <t>精算分へ充当から前受金
（同時調定）</t>
    <rPh sb="13" eb="15">
      <t>ドウジ</t>
    </rPh>
    <rPh sb="15" eb="16">
      <t>チョウ</t>
    </rPh>
    <rPh sb="16" eb="17">
      <t>テイ</t>
    </rPh>
    <phoneticPr fontId="14"/>
  </si>
  <si>
    <t>（下水道収益　調＋収）</t>
    <phoneticPr fontId="14"/>
  </si>
  <si>
    <t>G7108</t>
    <phoneticPr fontId="14"/>
  </si>
  <si>
    <t>G7109</t>
    <phoneticPr fontId="14"/>
  </si>
  <si>
    <t>過年度調定
の現年度調定増額分
へ充当から
前受金</t>
    <rPh sb="22" eb="24">
      <t>マエウケ</t>
    </rPh>
    <rPh sb="24" eb="25">
      <t>キン</t>
    </rPh>
    <phoneticPr fontId="14"/>
  </si>
  <si>
    <t>漁集</t>
    <rPh sb="0" eb="1">
      <t>アサ</t>
    </rPh>
    <rPh sb="1" eb="2">
      <t>シュウ</t>
    </rPh>
    <phoneticPr fontId="15"/>
  </si>
  <si>
    <t>S7101</t>
    <phoneticPr fontId="15"/>
  </si>
  <si>
    <t>S7102</t>
    <phoneticPr fontId="15"/>
  </si>
  <si>
    <t>S7103</t>
    <phoneticPr fontId="15"/>
  </si>
  <si>
    <t>S7104</t>
    <phoneticPr fontId="15"/>
  </si>
  <si>
    <t>前受金から過年度調定
の現年度調定増額分
へ充当</t>
    <rPh sb="0" eb="2">
      <t>マエウケ</t>
    </rPh>
    <rPh sb="2" eb="3">
      <t>キン</t>
    </rPh>
    <rPh sb="22" eb="24">
      <t>ジュウトウ</t>
    </rPh>
    <phoneticPr fontId="14"/>
  </si>
  <si>
    <t>S7106</t>
    <phoneticPr fontId="14"/>
  </si>
  <si>
    <t>S7107</t>
    <phoneticPr fontId="14"/>
  </si>
  <si>
    <t>S7108</t>
    <phoneticPr fontId="14"/>
  </si>
  <si>
    <t>S7109</t>
    <phoneticPr fontId="14"/>
  </si>
  <si>
    <t>過年度調定
の現年度調定増額分へ充当から
前受金</t>
    <rPh sb="21" eb="23">
      <t>マエウケ</t>
    </rPh>
    <rPh sb="23" eb="24">
      <t>キン</t>
    </rPh>
    <phoneticPr fontId="14"/>
  </si>
  <si>
    <t>不納欠損</t>
    <rPh sb="0" eb="2">
      <t>フノウ</t>
    </rPh>
    <rPh sb="2" eb="4">
      <t>ケッソン</t>
    </rPh>
    <phoneticPr fontId="14"/>
  </si>
  <si>
    <t>J8101</t>
    <phoneticPr fontId="14"/>
  </si>
  <si>
    <t>調定減伝票</t>
    <rPh sb="0" eb="2">
      <t>チョウテイ</t>
    </rPh>
    <rPh sb="2" eb="3">
      <t>ゲン</t>
    </rPh>
    <rPh sb="3" eb="5">
      <t>デンピョウ</t>
    </rPh>
    <phoneticPr fontId="14"/>
  </si>
  <si>
    <t>不納欠損日</t>
    <rPh sb="0" eb="2">
      <t>フノウ</t>
    </rPh>
    <rPh sb="2" eb="4">
      <t>ケッソン</t>
    </rPh>
    <rPh sb="4" eb="5">
      <t>ビ</t>
    </rPh>
    <phoneticPr fontId="14"/>
  </si>
  <si>
    <t>現年度調定額の減額</t>
    <rPh sb="0" eb="1">
      <t>ゲン</t>
    </rPh>
    <rPh sb="1" eb="3">
      <t>ネンド</t>
    </rPh>
    <rPh sb="3" eb="4">
      <t>チョウ</t>
    </rPh>
    <rPh sb="4" eb="6">
      <t>テイガク</t>
    </rPh>
    <rPh sb="7" eb="9">
      <t>ゲンガク</t>
    </rPh>
    <phoneticPr fontId="14"/>
  </si>
  <si>
    <t>J8102</t>
    <phoneticPr fontId="14"/>
  </si>
  <si>
    <t>調定減伝票</t>
    <phoneticPr fontId="14"/>
  </si>
  <si>
    <t>不納欠損日</t>
    <phoneticPr fontId="14"/>
  </si>
  <si>
    <t>過年度調定額の減額</t>
    <rPh sb="0" eb="1">
      <t>カ</t>
    </rPh>
    <rPh sb="1" eb="3">
      <t>ネンド</t>
    </rPh>
    <rPh sb="3" eb="4">
      <t>チョウ</t>
    </rPh>
    <rPh sb="4" eb="6">
      <t>テイガク</t>
    </rPh>
    <rPh sb="7" eb="9">
      <t>ゲンガク</t>
    </rPh>
    <phoneticPr fontId="14"/>
  </si>
  <si>
    <t>J8151</t>
    <phoneticPr fontId="14"/>
  </si>
  <si>
    <t>現年度調定額の減額
（給水手数料）</t>
    <rPh sb="0" eb="1">
      <t>ゲン</t>
    </rPh>
    <rPh sb="1" eb="3">
      <t>ネンド</t>
    </rPh>
    <rPh sb="3" eb="4">
      <t>チョウ</t>
    </rPh>
    <rPh sb="4" eb="6">
      <t>テイガク</t>
    </rPh>
    <rPh sb="7" eb="9">
      <t>ゲンガク</t>
    </rPh>
    <phoneticPr fontId="14"/>
  </si>
  <si>
    <t>J8152</t>
    <phoneticPr fontId="14"/>
  </si>
  <si>
    <t>過年度調定額の減額
（給水手数料）</t>
    <rPh sb="0" eb="1">
      <t>カ</t>
    </rPh>
    <rPh sb="1" eb="3">
      <t>ネンド</t>
    </rPh>
    <rPh sb="3" eb="4">
      <t>チョウ</t>
    </rPh>
    <rPh sb="4" eb="6">
      <t>テイガク</t>
    </rPh>
    <rPh sb="7" eb="9">
      <t>ゲンガク</t>
    </rPh>
    <phoneticPr fontId="14"/>
  </si>
  <si>
    <t>K8101</t>
    <phoneticPr fontId="14"/>
  </si>
  <si>
    <t>K8102</t>
    <phoneticPr fontId="14"/>
  </si>
  <si>
    <t>K8151</t>
    <phoneticPr fontId="14"/>
  </si>
  <si>
    <t>K8152</t>
    <phoneticPr fontId="14"/>
  </si>
  <si>
    <t>G8101</t>
    <phoneticPr fontId="14"/>
  </si>
  <si>
    <t>G8102</t>
    <phoneticPr fontId="14"/>
  </si>
  <si>
    <t>S8101</t>
    <phoneticPr fontId="14"/>
  </si>
  <si>
    <t>S8102</t>
    <phoneticPr fontId="14"/>
  </si>
  <si>
    <t>収納消込</t>
    <phoneticPr fontId="14"/>
  </si>
  <si>
    <t>J2131</t>
    <phoneticPr fontId="14"/>
  </si>
  <si>
    <t>更正日
（収納日）</t>
    <phoneticPr fontId="14"/>
  </si>
  <si>
    <t>現年度未入金分の減額</t>
    <rPh sb="0" eb="2">
      <t>ゲンネン</t>
    </rPh>
    <rPh sb="2" eb="3">
      <t>ド</t>
    </rPh>
    <rPh sb="3" eb="7">
      <t>ミニュウキンブン</t>
    </rPh>
    <rPh sb="8" eb="10">
      <t>ゲンガク</t>
    </rPh>
    <phoneticPr fontId="14"/>
  </si>
  <si>
    <t>未収給水収益</t>
    <phoneticPr fontId="14"/>
  </si>
  <si>
    <t>J2132</t>
    <phoneticPr fontId="14"/>
  </si>
  <si>
    <t>調定減伝票</t>
  </si>
  <si>
    <t>更正日
（収納日）</t>
    <phoneticPr fontId="15"/>
  </si>
  <si>
    <t>現年度調定の
現年度入金済分の減額</t>
    <phoneticPr fontId="14"/>
  </si>
  <si>
    <t>預り金（還付予定金）</t>
  </si>
  <si>
    <t>J2149</t>
    <phoneticPr fontId="14"/>
  </si>
  <si>
    <t>過年度調定の
現年度入金済分の減額</t>
    <phoneticPr fontId="14"/>
  </si>
  <si>
    <t>過年度損益修正損</t>
    <phoneticPr fontId="14"/>
  </si>
  <si>
    <t>J2135</t>
    <phoneticPr fontId="14"/>
  </si>
  <si>
    <t>過年度未入金分
の減額</t>
    <phoneticPr fontId="14"/>
  </si>
  <si>
    <t>J2136</t>
    <phoneticPr fontId="14"/>
  </si>
  <si>
    <t>過年度入金済分
の減額</t>
    <phoneticPr fontId="14"/>
  </si>
  <si>
    <t>J2181</t>
    <phoneticPr fontId="14"/>
  </si>
  <si>
    <t>現年度未入金分の減額
（給水手数料）</t>
    <rPh sb="0" eb="2">
      <t>ゲンネン</t>
    </rPh>
    <rPh sb="2" eb="3">
      <t>ド</t>
    </rPh>
    <rPh sb="3" eb="7">
      <t>ミニュウキンブン</t>
    </rPh>
    <rPh sb="8" eb="10">
      <t>ゲンガク</t>
    </rPh>
    <phoneticPr fontId="14"/>
  </si>
  <si>
    <t>J2182</t>
    <phoneticPr fontId="14"/>
  </si>
  <si>
    <t>現年度調定の
現年度入金済分の減額
（給水手数料）</t>
    <phoneticPr fontId="14"/>
  </si>
  <si>
    <t>J2199</t>
    <phoneticPr fontId="14"/>
  </si>
  <si>
    <t>過年度調定の
現年度入金済分の減額
（給水手数料）</t>
    <phoneticPr fontId="14"/>
  </si>
  <si>
    <t>K2131</t>
    <phoneticPr fontId="14"/>
  </si>
  <si>
    <t>K2132</t>
    <phoneticPr fontId="14"/>
  </si>
  <si>
    <t>K2149</t>
    <phoneticPr fontId="14"/>
  </si>
  <si>
    <t>K2135</t>
    <phoneticPr fontId="14"/>
  </si>
  <si>
    <t>K2136</t>
    <phoneticPr fontId="14"/>
  </si>
  <si>
    <t>K2181</t>
    <phoneticPr fontId="14"/>
  </si>
  <si>
    <t>K2182</t>
    <phoneticPr fontId="14"/>
  </si>
  <si>
    <t>K2199</t>
    <phoneticPr fontId="14"/>
  </si>
  <si>
    <t>G2131</t>
    <phoneticPr fontId="14"/>
  </si>
  <si>
    <t>下水道収益</t>
    <phoneticPr fontId="14"/>
  </si>
  <si>
    <t>下水道収益</t>
  </si>
  <si>
    <t>G2132</t>
    <phoneticPr fontId="14"/>
  </si>
  <si>
    <t>G2141</t>
    <phoneticPr fontId="14"/>
  </si>
  <si>
    <t>G2133</t>
    <phoneticPr fontId="14"/>
  </si>
  <si>
    <t>未収金</t>
    <rPh sb="2" eb="3">
      <t>キン</t>
    </rPh>
    <phoneticPr fontId="14"/>
  </si>
  <si>
    <t>G2134</t>
    <phoneticPr fontId="14"/>
  </si>
  <si>
    <t>S2131</t>
    <phoneticPr fontId="14"/>
  </si>
  <si>
    <t>S2132</t>
    <phoneticPr fontId="14"/>
  </si>
  <si>
    <t>S2141</t>
    <phoneticPr fontId="14"/>
  </si>
  <si>
    <t>S2133</t>
    <phoneticPr fontId="14"/>
  </si>
  <si>
    <t>S2134</t>
    <phoneticPr fontId="14"/>
  </si>
  <si>
    <t>J3131</t>
    <phoneticPr fontId="14"/>
  </si>
  <si>
    <t>簿外分の入金</t>
    <phoneticPr fontId="14"/>
  </si>
  <si>
    <t>（簿外収納）</t>
  </si>
  <si>
    <t>雑収益</t>
    <rPh sb="0" eb="3">
      <t>ザツシュウエキ</t>
    </rPh>
    <phoneticPr fontId="14"/>
  </si>
  <si>
    <t>K3131</t>
    <phoneticPr fontId="14"/>
  </si>
  <si>
    <t>G3131</t>
    <phoneticPr fontId="14"/>
  </si>
  <si>
    <t>S3131</t>
    <phoneticPr fontId="14"/>
  </si>
  <si>
    <t>収納更正</t>
    <rPh sb="2" eb="4">
      <t>コウセイ</t>
    </rPh>
    <phoneticPr fontId="14"/>
  </si>
  <si>
    <t>J4131</t>
    <phoneticPr fontId="14"/>
  </si>
  <si>
    <t>J4141</t>
    <phoneticPr fontId="14"/>
  </si>
  <si>
    <t>簿外分の入金減</t>
    <rPh sb="6" eb="7">
      <t>ゲン</t>
    </rPh>
    <phoneticPr fontId="14"/>
  </si>
  <si>
    <t>雑種益</t>
    <rPh sb="0" eb="2">
      <t>ザッシュ</t>
    </rPh>
    <rPh sb="2" eb="3">
      <t>エキ</t>
    </rPh>
    <phoneticPr fontId="14"/>
  </si>
  <si>
    <t>K4131</t>
    <phoneticPr fontId="14"/>
  </si>
  <si>
    <t>K4141</t>
    <phoneticPr fontId="14"/>
  </si>
  <si>
    <t>G4131</t>
    <phoneticPr fontId="14"/>
  </si>
  <si>
    <t>G4141</t>
    <phoneticPr fontId="14"/>
  </si>
  <si>
    <t>S4131</t>
    <phoneticPr fontId="14"/>
  </si>
  <si>
    <t>S4141</t>
    <phoneticPr fontId="14"/>
  </si>
  <si>
    <t>振替</t>
    <rPh sb="0" eb="2">
      <t>フリカエ</t>
    </rPh>
    <phoneticPr fontId="14"/>
  </si>
  <si>
    <t>J5111</t>
    <phoneticPr fontId="15"/>
  </si>
  <si>
    <t>（過年度過入金経過措置）</t>
  </si>
  <si>
    <t>J5112</t>
    <phoneticPr fontId="15"/>
  </si>
  <si>
    <t>前受け金</t>
    <rPh sb="0" eb="2">
      <t>マエウ</t>
    </rPh>
    <rPh sb="3" eb="4">
      <t>キン</t>
    </rPh>
    <phoneticPr fontId="15"/>
  </si>
  <si>
    <t>K5111</t>
    <phoneticPr fontId="15"/>
  </si>
  <si>
    <t>K5112</t>
    <phoneticPr fontId="15"/>
  </si>
  <si>
    <t>G5111</t>
    <phoneticPr fontId="15"/>
  </si>
  <si>
    <t>G5161</t>
    <phoneticPr fontId="15"/>
  </si>
  <si>
    <t>G5112</t>
    <phoneticPr fontId="15"/>
  </si>
  <si>
    <t>S5111</t>
    <phoneticPr fontId="15"/>
  </si>
  <si>
    <t>S5161</t>
    <phoneticPr fontId="15"/>
  </si>
  <si>
    <t>S5112</t>
    <phoneticPr fontId="15"/>
  </si>
  <si>
    <t>固定資産台帳の本登録前に当年度取得資産の一覧とその財源を整理したリストを出力できること。</t>
    <phoneticPr fontId="2"/>
  </si>
  <si>
    <t>補助金の取扱</t>
    <rPh sb="0" eb="3">
      <t>ホジョキン</t>
    </rPh>
    <rPh sb="4" eb="6">
      <t>トリアツカイ</t>
    </rPh>
    <phoneticPr fontId="2"/>
  </si>
  <si>
    <t>調定及び収入入力では、伝票を作成時に納付書も同時に作成可能であるか。また、還付が発生する場合は、支出伝票で納付書の参照ができること。</t>
    <rPh sb="2" eb="3">
      <t>オヨ</t>
    </rPh>
    <rPh sb="4" eb="6">
      <t>シュウニュウ</t>
    </rPh>
    <phoneticPr fontId="15"/>
  </si>
  <si>
    <t>発行した納付書に対して入金・未収金管理ができること。
収入判定において、収入の処理の確定を確認するための予定・確定一覧表を作成できること。</t>
    <phoneticPr fontId="2"/>
  </si>
  <si>
    <t>インボイス制度による適格請求書となり得るよう登録番号や消費税額を表示した書類の発行ができること。
対応する書類は、別途指定する。</t>
    <rPh sb="5" eb="7">
      <t>セイド</t>
    </rPh>
    <rPh sb="10" eb="15">
      <t>テキカクセイキュウショ</t>
    </rPh>
    <rPh sb="18" eb="19">
      <t>エ</t>
    </rPh>
    <rPh sb="22" eb="26">
      <t>トウロクバンゴウ</t>
    </rPh>
    <rPh sb="27" eb="31">
      <t>ショウヒゼイガク</t>
    </rPh>
    <rPh sb="32" eb="34">
      <t>ヒョウジ</t>
    </rPh>
    <rPh sb="36" eb="38">
      <t>ショルイ</t>
    </rPh>
    <rPh sb="39" eb="41">
      <t>ハッコウ</t>
    </rPh>
    <rPh sb="49" eb="51">
      <t>タイオウ</t>
    </rPh>
    <rPh sb="53" eb="55">
      <t>ショルイ</t>
    </rPh>
    <rPh sb="57" eb="61">
      <t>ベットシテイ</t>
    </rPh>
    <phoneticPr fontId="2"/>
  </si>
  <si>
    <t>日付の入力は、入力ミスがないように対策されていること。</t>
    <rPh sb="3" eb="5">
      <t>ニュウリョク</t>
    </rPh>
    <rPh sb="7" eb="9">
      <t>ニュウリョク</t>
    </rPh>
    <rPh sb="17" eb="19">
      <t>タイサク</t>
    </rPh>
    <phoneticPr fontId="2"/>
  </si>
  <si>
    <t>納付情報については、複数調定（4か月分以上）を１画面で表示できること。</t>
    <rPh sb="10" eb="12">
      <t>フクスウ</t>
    </rPh>
    <rPh sb="12" eb="14">
      <t>チョウテイ</t>
    </rPh>
    <rPh sb="17" eb="18">
      <t>ゲツ</t>
    </rPh>
    <rPh sb="18" eb="19">
      <t>ブン</t>
    </rPh>
    <rPh sb="19" eb="21">
      <t>イジョウ</t>
    </rPh>
    <rPh sb="24" eb="26">
      <t>ガメン</t>
    </rPh>
    <rPh sb="27" eb="29">
      <t>ヒョウジ</t>
    </rPh>
    <phoneticPr fontId="1"/>
  </si>
  <si>
    <t>転居先が不明な場合は、「転居先不明」と指定できること。なお、転居先不明と指定した場合は納付書等の郵送物が出力されないこと。
※各月の転居先不明者の一覧表が出力できること。</t>
    <rPh sb="2" eb="3">
      <t>サキ</t>
    </rPh>
    <rPh sb="4" eb="6">
      <t>フメイ</t>
    </rPh>
    <rPh sb="7" eb="9">
      <t>バアイ</t>
    </rPh>
    <rPh sb="12" eb="15">
      <t>テンキョサキ</t>
    </rPh>
    <rPh sb="15" eb="17">
      <t>フメイ</t>
    </rPh>
    <rPh sb="19" eb="21">
      <t>シテイ</t>
    </rPh>
    <rPh sb="30" eb="33">
      <t>テンキョサキ</t>
    </rPh>
    <rPh sb="33" eb="35">
      <t>フメイ</t>
    </rPh>
    <rPh sb="36" eb="38">
      <t>シテイ</t>
    </rPh>
    <rPh sb="40" eb="42">
      <t>バアイ</t>
    </rPh>
    <rPh sb="43" eb="46">
      <t>ノウフショ</t>
    </rPh>
    <rPh sb="46" eb="47">
      <t>トウ</t>
    </rPh>
    <rPh sb="48" eb="50">
      <t>ユウソウ</t>
    </rPh>
    <rPh sb="50" eb="51">
      <t>ブツ</t>
    </rPh>
    <rPh sb="52" eb="54">
      <t>シュツリョク</t>
    </rPh>
    <rPh sb="63" eb="65">
      <t>カクツキ</t>
    </rPh>
    <rPh sb="66" eb="68">
      <t>テンキョ</t>
    </rPh>
    <rPh sb="68" eb="69">
      <t>サキ</t>
    </rPh>
    <rPh sb="69" eb="71">
      <t>フメイ</t>
    </rPh>
    <rPh sb="71" eb="72">
      <t>シャ</t>
    </rPh>
    <rPh sb="73" eb="75">
      <t>イチラン</t>
    </rPh>
    <rPh sb="75" eb="76">
      <t>ヒョウ</t>
    </rPh>
    <rPh sb="77" eb="79">
      <t>シュツリョク</t>
    </rPh>
    <phoneticPr fontId="1"/>
  </si>
  <si>
    <t>検針順路を検針機器で検針員が直接変更できる。変更した内容は検針結果の取り込みと同時に料金システムに反映できること。</t>
    <rPh sb="0" eb="2">
      <t>ケンシン</t>
    </rPh>
    <rPh sb="2" eb="4">
      <t>ジュンロ</t>
    </rPh>
    <rPh sb="10" eb="12">
      <t>ケンシン</t>
    </rPh>
    <rPh sb="12" eb="13">
      <t>イン</t>
    </rPh>
    <rPh sb="14" eb="16">
      <t>チョクセツ</t>
    </rPh>
    <rPh sb="16" eb="18">
      <t>ヘンコウ</t>
    </rPh>
    <rPh sb="22" eb="24">
      <t>ヘンコウ</t>
    </rPh>
    <rPh sb="26" eb="28">
      <t>ナイヨウ</t>
    </rPh>
    <rPh sb="29" eb="31">
      <t>ケンシン</t>
    </rPh>
    <rPh sb="31" eb="33">
      <t>ケッカ</t>
    </rPh>
    <rPh sb="34" eb="35">
      <t>ト</t>
    </rPh>
    <rPh sb="36" eb="37">
      <t>コ</t>
    </rPh>
    <rPh sb="39" eb="41">
      <t>ドウジ</t>
    </rPh>
    <rPh sb="42" eb="44">
      <t>リョウキン</t>
    </rPh>
    <rPh sb="49" eb="51">
      <t>ハンエイ</t>
    </rPh>
    <phoneticPr fontId="2"/>
  </si>
  <si>
    <t>料金改定や消費税率の変更に対応して、料金単価や税率またその有効期間をデータベースに保持し、料金改定等が容易であること。
料金単価及び税率の経過措置期間の設定ができること。</t>
    <rPh sb="60" eb="62">
      <t>リョウキン</t>
    </rPh>
    <rPh sb="62" eb="64">
      <t>タンカ</t>
    </rPh>
    <rPh sb="64" eb="65">
      <t>オヨ</t>
    </rPh>
    <rPh sb="66" eb="68">
      <t>ゼイリツ</t>
    </rPh>
    <phoneticPr fontId="2"/>
  </si>
  <si>
    <t>調定確定前に、更正履歴を作成せずに調定を更正できること。
検針指針の修正ができる場合でも可。</t>
    <rPh sb="0" eb="2">
      <t>チョウテイ</t>
    </rPh>
    <rPh sb="2" eb="4">
      <t>カクテイ</t>
    </rPh>
    <rPh sb="4" eb="5">
      <t>マエ</t>
    </rPh>
    <rPh sb="7" eb="9">
      <t>コウセイ</t>
    </rPh>
    <rPh sb="9" eb="11">
      <t>リレキ</t>
    </rPh>
    <rPh sb="12" eb="14">
      <t>サクセイ</t>
    </rPh>
    <rPh sb="17" eb="19">
      <t>チョウテイ</t>
    </rPh>
    <rPh sb="20" eb="22">
      <t>コウセイ</t>
    </rPh>
    <rPh sb="29" eb="31">
      <t>ケンシン</t>
    </rPh>
    <rPh sb="31" eb="33">
      <t>シシン</t>
    </rPh>
    <rPh sb="34" eb="36">
      <t>シュウセイ</t>
    </rPh>
    <rPh sb="40" eb="42">
      <t>バアイ</t>
    </rPh>
    <rPh sb="44" eb="45">
      <t>カ</t>
    </rPh>
    <phoneticPr fontId="2"/>
  </si>
  <si>
    <t>使用者照会画面から業務選択メニューに戻ることなく、納付書の再発行ができること。</t>
    <rPh sb="0" eb="2">
      <t>シヨウ</t>
    </rPh>
    <rPh sb="2" eb="3">
      <t>シャ</t>
    </rPh>
    <rPh sb="3" eb="5">
      <t>ショウカイ</t>
    </rPh>
    <rPh sb="5" eb="7">
      <t>ガメン</t>
    </rPh>
    <rPh sb="9" eb="11">
      <t>ギョウム</t>
    </rPh>
    <rPh sb="11" eb="13">
      <t>センタク</t>
    </rPh>
    <rPh sb="18" eb="19">
      <t>モド</t>
    </rPh>
    <rPh sb="25" eb="28">
      <t>ノウフショ</t>
    </rPh>
    <rPh sb="29" eb="30">
      <t>サイ</t>
    </rPh>
    <rPh sb="30" eb="32">
      <t>ハッコウ</t>
    </rPh>
    <phoneticPr fontId="2"/>
  </si>
  <si>
    <t>還付入力は、過誤納還付分、減額還付分を区別し、還付処理日、還付先（口振口座還付、現金など）の指定ができること。また、一部還付にも対応できること。</t>
    <rPh sb="0" eb="2">
      <t>カンプ</t>
    </rPh>
    <rPh sb="2" eb="4">
      <t>ニュウリョク</t>
    </rPh>
    <rPh sb="23" eb="25">
      <t>カンプ</t>
    </rPh>
    <rPh sb="25" eb="27">
      <t>ショリ</t>
    </rPh>
    <rPh sb="27" eb="28">
      <t>ヒ</t>
    </rPh>
    <rPh sb="29" eb="31">
      <t>カンプ</t>
    </rPh>
    <rPh sb="31" eb="32">
      <t>サキ</t>
    </rPh>
    <rPh sb="33" eb="35">
      <t>コウフリ</t>
    </rPh>
    <rPh sb="35" eb="37">
      <t>コウザ</t>
    </rPh>
    <rPh sb="37" eb="39">
      <t>カンプ</t>
    </rPh>
    <rPh sb="40" eb="42">
      <t>ゲンキン</t>
    </rPh>
    <rPh sb="46" eb="48">
      <t>シテイ</t>
    </rPh>
    <phoneticPr fontId="2"/>
  </si>
  <si>
    <t>企業会計システムとデータ連携するために、支払方法、口座情報が入力できること。ただし、水道料金等を口座振替により請求している場合は、口座振替契約の口座振替情報も指定できること。</t>
    <rPh sb="0" eb="2">
      <t>キギョウ</t>
    </rPh>
    <rPh sb="42" eb="44">
      <t>スイドウ</t>
    </rPh>
    <rPh sb="44" eb="46">
      <t>リョウキン</t>
    </rPh>
    <rPh sb="46" eb="47">
      <t>トウ</t>
    </rPh>
    <rPh sb="48" eb="50">
      <t>コウザ</t>
    </rPh>
    <rPh sb="50" eb="52">
      <t>フリカエ</t>
    </rPh>
    <rPh sb="55" eb="57">
      <t>セイキュウ</t>
    </rPh>
    <rPh sb="61" eb="63">
      <t>バアイ</t>
    </rPh>
    <rPh sb="65" eb="67">
      <t>コウザ</t>
    </rPh>
    <rPh sb="67" eb="69">
      <t>フリカエ</t>
    </rPh>
    <rPh sb="69" eb="71">
      <t>ケイヤク</t>
    </rPh>
    <rPh sb="72" eb="74">
      <t>コウザ</t>
    </rPh>
    <rPh sb="74" eb="76">
      <t>フリカエ</t>
    </rPh>
    <rPh sb="76" eb="78">
      <t>ジョウホウ</t>
    </rPh>
    <rPh sb="79" eb="81">
      <t>シテイ</t>
    </rPh>
    <phoneticPr fontId="1"/>
  </si>
  <si>
    <t>充当入力は、滞納調定、未調定一覧の中から任意で充当先を選択できること。</t>
    <rPh sb="0" eb="2">
      <t>ジュウトウ</t>
    </rPh>
    <rPh sb="2" eb="4">
      <t>ニュウリョク</t>
    </rPh>
    <rPh sb="14" eb="16">
      <t>イチラン</t>
    </rPh>
    <rPh sb="17" eb="18">
      <t>ナカ</t>
    </rPh>
    <rPh sb="20" eb="22">
      <t>ニンイ</t>
    </rPh>
    <rPh sb="23" eb="25">
      <t>ジュウトウ</t>
    </rPh>
    <rPh sb="25" eb="26">
      <t>サキ</t>
    </rPh>
    <rPh sb="27" eb="29">
      <t>センタク</t>
    </rPh>
    <phoneticPr fontId="2"/>
  </si>
  <si>
    <t>督促状、催告書、給水停止予告書、給水停止執行通知書の対象者一覧表(CSVデータ等)及び帳票を作成ができること。また、発行日の管理ができること。</t>
    <rPh sb="4" eb="7">
      <t>サイコクショ</t>
    </rPh>
    <rPh sb="26" eb="29">
      <t>タイショウシャ</t>
    </rPh>
    <rPh sb="29" eb="31">
      <t>イチラン</t>
    </rPh>
    <rPh sb="31" eb="32">
      <t>ヒョウ</t>
    </rPh>
    <rPh sb="39" eb="40">
      <t>トウ</t>
    </rPh>
    <rPh sb="41" eb="42">
      <t>オヨ</t>
    </rPh>
    <rPh sb="43" eb="45">
      <t>チョウヒョウ</t>
    </rPh>
    <rPh sb="46" eb="48">
      <t>サクセイ</t>
    </rPh>
    <phoneticPr fontId="16"/>
  </si>
  <si>
    <t>督促状、催告書、給水停止予告書、給水停止執行通知書の対象者一覧表(CSVデータ等)について画面上から発行対象外としたい使用者の抜き取り設定が行えること。</t>
    <rPh sb="4" eb="7">
      <t>サイコクショ</t>
    </rPh>
    <rPh sb="26" eb="31">
      <t>タイショウシャイチラン</t>
    </rPh>
    <rPh sb="31" eb="32">
      <t>ヒョウ</t>
    </rPh>
    <rPh sb="39" eb="40">
      <t>トウ</t>
    </rPh>
    <rPh sb="45" eb="48">
      <t>ガメンジョウ</t>
    </rPh>
    <rPh sb="50" eb="52">
      <t>ハッコウ</t>
    </rPh>
    <rPh sb="52" eb="55">
      <t>タイショウガイ</t>
    </rPh>
    <rPh sb="59" eb="62">
      <t>シヨウシャ</t>
    </rPh>
    <rPh sb="63" eb="64">
      <t>ヌ</t>
    </rPh>
    <rPh sb="65" eb="66">
      <t>ト</t>
    </rPh>
    <rPh sb="67" eb="69">
      <t>セッテイ</t>
    </rPh>
    <rPh sb="70" eb="71">
      <t>オコナ</t>
    </rPh>
    <phoneticPr fontId="1"/>
  </si>
  <si>
    <t>催告書対象者データ出力画面について、出力対象選択画面に転居精算日が表示されていること。CSV等データにも転居精算日が出力されること。</t>
    <rPh sb="0" eb="3">
      <t>サイコクショ</t>
    </rPh>
    <rPh sb="3" eb="6">
      <t>タイショウシャ</t>
    </rPh>
    <rPh sb="9" eb="11">
      <t>シュツリョク</t>
    </rPh>
    <rPh sb="11" eb="13">
      <t>ガメン</t>
    </rPh>
    <rPh sb="18" eb="20">
      <t>シュツリョク</t>
    </rPh>
    <rPh sb="20" eb="22">
      <t>タイショウ</t>
    </rPh>
    <rPh sb="22" eb="24">
      <t>センタク</t>
    </rPh>
    <rPh sb="24" eb="26">
      <t>ガメン</t>
    </rPh>
    <rPh sb="27" eb="29">
      <t>テンキョ</t>
    </rPh>
    <rPh sb="29" eb="31">
      <t>セイサン</t>
    </rPh>
    <rPh sb="31" eb="32">
      <t>ビ</t>
    </rPh>
    <rPh sb="33" eb="35">
      <t>ヒョウジ</t>
    </rPh>
    <rPh sb="46" eb="47">
      <t>トウ</t>
    </rPh>
    <rPh sb="52" eb="54">
      <t>テンキョ</t>
    </rPh>
    <rPh sb="54" eb="56">
      <t>セイサン</t>
    </rPh>
    <rPh sb="56" eb="57">
      <t>ビ</t>
    </rPh>
    <rPh sb="58" eb="60">
      <t>シュツリョク</t>
    </rPh>
    <phoneticPr fontId="1"/>
  </si>
  <si>
    <t>メーターの撤去・取付、修繕後再入庫処理に連動して、処理を行ったメーターの在庫マスタが更新されること。</t>
    <rPh sb="5" eb="7">
      <t>テッキョ</t>
    </rPh>
    <rPh sb="8" eb="10">
      <t>トリツケ</t>
    </rPh>
    <rPh sb="11" eb="13">
      <t>シュウゼン</t>
    </rPh>
    <rPh sb="13" eb="14">
      <t>ゴ</t>
    </rPh>
    <rPh sb="14" eb="17">
      <t>サイニュウコ</t>
    </rPh>
    <rPh sb="17" eb="19">
      <t>ショリ</t>
    </rPh>
    <rPh sb="20" eb="22">
      <t>レンドウ</t>
    </rPh>
    <rPh sb="25" eb="27">
      <t>ショリ</t>
    </rPh>
    <rPh sb="28" eb="29">
      <t>オコナ</t>
    </rPh>
    <rPh sb="36" eb="38">
      <t>ザイコ</t>
    </rPh>
    <rPh sb="42" eb="44">
      <t>コウシン</t>
    </rPh>
    <phoneticPr fontId="2"/>
  </si>
  <si>
    <t>メーター交換対象データをCSV等形式に出力できること。出力したデータに対してメーター交換結果の入力を行い、料金システムへ取り込むことにより一括更新処理ができること。また、旧使用メータの水量が次回調定時に自動的に加算されること。</t>
    <rPh sb="4" eb="6">
      <t>コウカン</t>
    </rPh>
    <rPh sb="6" eb="8">
      <t>タイショウ</t>
    </rPh>
    <rPh sb="15" eb="16">
      <t>トウ</t>
    </rPh>
    <rPh sb="16" eb="18">
      <t>ケイシキ</t>
    </rPh>
    <rPh sb="19" eb="21">
      <t>シュツリョク</t>
    </rPh>
    <rPh sb="27" eb="29">
      <t>シュツリョク</t>
    </rPh>
    <rPh sb="35" eb="36">
      <t>タイ</t>
    </rPh>
    <rPh sb="42" eb="44">
      <t>コウカン</t>
    </rPh>
    <rPh sb="44" eb="46">
      <t>ケッカ</t>
    </rPh>
    <rPh sb="47" eb="49">
      <t>ニュウリョク</t>
    </rPh>
    <rPh sb="50" eb="51">
      <t>オコナ</t>
    </rPh>
    <rPh sb="53" eb="55">
      <t>リョウキン</t>
    </rPh>
    <rPh sb="60" eb="61">
      <t>ト</t>
    </rPh>
    <rPh sb="62" eb="63">
      <t>コ</t>
    </rPh>
    <rPh sb="69" eb="71">
      <t>イッカツ</t>
    </rPh>
    <rPh sb="71" eb="73">
      <t>コウシン</t>
    </rPh>
    <rPh sb="73" eb="75">
      <t>ショリ</t>
    </rPh>
    <phoneticPr fontId="2"/>
  </si>
  <si>
    <t>現行の料金計算式は以下のとおりである。
消費税額の端数処理は、上水道・下水道のそれぞれ税率ごとに1回とすること。
上水＝((基本料金＋メータ使用料)×料金コード(2.0～0.5）＋従量料金）×消費税＝金額(端数処理）
下水＝(基本料金×料金コード(2.0～0.5）＋従量料金）×消費税＝金額(端数処理）</t>
    <rPh sb="0" eb="2">
      <t>ゲンコウ</t>
    </rPh>
    <rPh sb="3" eb="7">
      <t>リョウキンケイサン</t>
    </rPh>
    <rPh sb="7" eb="8">
      <t>シキ</t>
    </rPh>
    <rPh sb="9" eb="11">
      <t>イカ</t>
    </rPh>
    <rPh sb="57" eb="59">
      <t>ジョウスイ</t>
    </rPh>
    <rPh sb="62" eb="66">
      <t>キホンリョウキン</t>
    </rPh>
    <rPh sb="70" eb="73">
      <t>シヨウリョウ</t>
    </rPh>
    <rPh sb="75" eb="77">
      <t>リョウキン</t>
    </rPh>
    <rPh sb="90" eb="94">
      <t>ジュウリョウリョウキン</t>
    </rPh>
    <rPh sb="96" eb="99">
      <t>ショウヒゼイ</t>
    </rPh>
    <rPh sb="100" eb="102">
      <t>キンガク</t>
    </rPh>
    <rPh sb="103" eb="107">
      <t>ハスウショリ</t>
    </rPh>
    <rPh sb="109" eb="111">
      <t>ゲスイ</t>
    </rPh>
    <rPh sb="146" eb="150">
      <t>ハスウショリ</t>
    </rPh>
    <phoneticPr fontId="2"/>
  </si>
  <si>
    <t>仕様は構築開始前に決定する。</t>
    <rPh sb="0" eb="2">
      <t>シヨウ</t>
    </rPh>
    <rPh sb="3" eb="8">
      <t>コウチクカイシマエ</t>
    </rPh>
    <rPh sb="9" eb="11">
      <t>ケッテイ</t>
    </rPh>
    <phoneticPr fontId="16"/>
  </si>
  <si>
    <t>料金計算式の変更に対応できること。
現行仕様：№51を参照
変更仕様：上水・下水＝(基本料金×使用日数/３０日＋従量料金)消費税＝金額(端数処理)</t>
    <rPh sb="0" eb="5">
      <t>リョウキンケイサンシキ</t>
    </rPh>
    <rPh sb="6" eb="8">
      <t>ヘンコウ</t>
    </rPh>
    <rPh sb="9" eb="11">
      <t>タイオウ</t>
    </rPh>
    <rPh sb="18" eb="20">
      <t>ゲンコウ</t>
    </rPh>
    <rPh sb="20" eb="22">
      <t>シヨウ</t>
    </rPh>
    <rPh sb="27" eb="29">
      <t>サンショウ</t>
    </rPh>
    <rPh sb="30" eb="32">
      <t>ヘンコウ</t>
    </rPh>
    <rPh sb="32" eb="34">
      <t>シヨウ</t>
    </rPh>
    <rPh sb="35" eb="37">
      <t>ジョウスイ</t>
    </rPh>
    <rPh sb="38" eb="40">
      <t>ゲスイ</t>
    </rPh>
    <rPh sb="42" eb="46">
      <t>キホンリョウキン</t>
    </rPh>
    <rPh sb="47" eb="49">
      <t>シヨウ</t>
    </rPh>
    <rPh sb="49" eb="51">
      <t>ニッスウ</t>
    </rPh>
    <rPh sb="54" eb="55">
      <t>ニチ</t>
    </rPh>
    <rPh sb="56" eb="60">
      <t>ジュウリョウリョウキン</t>
    </rPh>
    <rPh sb="61" eb="64">
      <t>ショウヒゼイ</t>
    </rPh>
    <rPh sb="65" eb="67">
      <t>キンガク</t>
    </rPh>
    <rPh sb="68" eb="72">
      <t>ハスウショリ</t>
    </rPh>
    <phoneticPr fontId="2"/>
  </si>
  <si>
    <t>「SSO」ログオフを使用する場合は◎
利用者ごとに設定する場合は〇
で回答すること。</t>
    <rPh sb="10" eb="12">
      <t>シヨウ</t>
    </rPh>
    <rPh sb="14" eb="16">
      <t>バアイ</t>
    </rPh>
    <rPh sb="19" eb="22">
      <t>リヨウシャ</t>
    </rPh>
    <rPh sb="25" eb="27">
      <t>セッテイ</t>
    </rPh>
    <rPh sb="29" eb="31">
      <t>バアイ</t>
    </rPh>
    <rPh sb="35" eb="37">
      <t>カイトウ</t>
    </rPh>
    <phoneticPr fontId="16"/>
  </si>
  <si>
    <t>「SSOログオフ」を使用する場合は回答しない。</t>
    <rPh sb="10" eb="12">
      <t>シヨウ</t>
    </rPh>
    <rPh sb="14" eb="16">
      <t>バアイ</t>
    </rPh>
    <rPh sb="17" eb="19">
      <t>カイトウ</t>
    </rPh>
    <phoneticPr fontId="16"/>
  </si>
  <si>
    <t>EUC機能でデータを出力し、データを活用・分析することができる場合は”〇”で回答すること。</t>
    <rPh sb="3" eb="5">
      <t>キノウ</t>
    </rPh>
    <rPh sb="10" eb="12">
      <t>シュツリョク</t>
    </rPh>
    <rPh sb="18" eb="20">
      <t>カツヨウ</t>
    </rPh>
    <rPh sb="21" eb="23">
      <t>ブンセキ</t>
    </rPh>
    <rPh sb="31" eb="33">
      <t>バアイ</t>
    </rPh>
    <rPh sb="38" eb="40">
      <t>カイトウ</t>
    </rPh>
    <phoneticPr fontId="2"/>
  </si>
  <si>
    <t>一括更新・個別更新は問わない。</t>
    <rPh sb="0" eb="4">
      <t>イッカツコウシン</t>
    </rPh>
    <rPh sb="5" eb="9">
      <t>コベツコウシン</t>
    </rPh>
    <rPh sb="10" eb="11">
      <t>ト</t>
    </rPh>
    <phoneticPr fontId="16"/>
  </si>
  <si>
    <t>現行システムの水栓番号・使用者番号・メーター番号等の主要なコードはコード体系引き継いで使用できることを基本とし、桁数については現在の桁数と同等以上を使用できること。
歴代の使用者が容易に検索及び確認ができるよう管理ができること。</t>
    <rPh sb="69" eb="71">
      <t>ドウトウ</t>
    </rPh>
    <rPh sb="71" eb="73">
      <t>イジョウ</t>
    </rPh>
    <rPh sb="83" eb="85">
      <t>レキダイ</t>
    </rPh>
    <rPh sb="86" eb="88">
      <t>シヨウ</t>
    </rPh>
    <rPh sb="88" eb="89">
      <t>シャ</t>
    </rPh>
    <rPh sb="90" eb="92">
      <t>ヨウイ</t>
    </rPh>
    <rPh sb="93" eb="95">
      <t>ケンサク</t>
    </rPh>
    <rPh sb="95" eb="96">
      <t>オヨ</t>
    </rPh>
    <rPh sb="97" eb="99">
      <t>カクニン</t>
    </rPh>
    <rPh sb="105" eb="107">
      <t>カンリ</t>
    </rPh>
    <phoneticPr fontId="2"/>
  </si>
  <si>
    <t>水栓番号：７桁
世代：3桁
メータ番号：最大9桁</t>
    <rPh sb="0" eb="4">
      <t>スイセンバンゴウ</t>
    </rPh>
    <rPh sb="6" eb="7">
      <t>ケタ</t>
    </rPh>
    <rPh sb="8" eb="10">
      <t>セダイ</t>
    </rPh>
    <rPh sb="12" eb="13">
      <t>ケタ</t>
    </rPh>
    <rPh sb="17" eb="19">
      <t>バンゴウ</t>
    </rPh>
    <rPh sb="20" eb="22">
      <t>サイダイ</t>
    </rPh>
    <rPh sb="23" eb="24">
      <t>ケタ</t>
    </rPh>
    <phoneticPr fontId="16"/>
  </si>
  <si>
    <t>システム利用者への連絡事項などのお知らせ情報を登録し、ログイン画面に表示できること。</t>
    <rPh sb="4" eb="7">
      <t>リヨウシャ</t>
    </rPh>
    <phoneticPr fontId="2"/>
  </si>
  <si>
    <t>複数事業体を一つのシステムで管理・運用できること。</t>
    <rPh sb="0" eb="2">
      <t>フクスウ</t>
    </rPh>
    <phoneticPr fontId="16"/>
  </si>
  <si>
    <t>将来的な広域化にも対応できるシステムであること。(カスタマイズあり)</t>
    <rPh sb="0" eb="3">
      <t>ショウライテキ</t>
    </rPh>
    <rPh sb="4" eb="7">
      <t>コウイキカ</t>
    </rPh>
    <rPh sb="9" eb="11">
      <t>タイオウ</t>
    </rPh>
    <phoneticPr fontId="16"/>
  </si>
  <si>
    <t>暗号化はデータベース、データベースソフトかは問わない。</t>
    <rPh sb="0" eb="3">
      <t>アンゴウカ</t>
    </rPh>
    <rPh sb="22" eb="23">
      <t>ト</t>
    </rPh>
    <phoneticPr fontId="2"/>
  </si>
  <si>
    <t>カナ検索において、濁点や長音記号などを意識せずに検索が可能であること。また、「トオル」や「トウル」など、どちらも検索可能であること。（一定のルールに基づき、実際のカナとは別に、検索用のカナが作成されていること）</t>
    <phoneticPr fontId="16"/>
  </si>
  <si>
    <t>濁音や半濁音、長音記号など一部非対応の場合は、”△”として回答すること。
検索用のカナを作成する仕組みでない場合は、”△”として回答すること。</t>
    <rPh sb="0" eb="2">
      <t>ダクオン</t>
    </rPh>
    <rPh sb="3" eb="6">
      <t>ハンダクオン</t>
    </rPh>
    <rPh sb="7" eb="11">
      <t>チョウオンキゴウ</t>
    </rPh>
    <rPh sb="13" eb="15">
      <t>イチブ</t>
    </rPh>
    <rPh sb="15" eb="18">
      <t>ヒタイオウ</t>
    </rPh>
    <rPh sb="19" eb="21">
      <t>バアイ</t>
    </rPh>
    <rPh sb="29" eb="31">
      <t>カイトウ</t>
    </rPh>
    <rPh sb="37" eb="40">
      <t>ケンサクヨウ</t>
    </rPh>
    <rPh sb="44" eb="46">
      <t>サクセイ</t>
    </rPh>
    <rPh sb="48" eb="50">
      <t>シク</t>
    </rPh>
    <rPh sb="54" eb="56">
      <t>バアイ</t>
    </rPh>
    <rPh sb="64" eb="66">
      <t>カイトウ</t>
    </rPh>
    <phoneticPr fontId="16"/>
  </si>
  <si>
    <t>検索区分(お客様番号、カナ氏名、漢字氏名、電話番号、検針順序、メータ番号＋口径、給水先住所、発送先住所、収納区分＋口座番号＋名義人、給水先方書、所有者カナ、銀行コード、支店コード等)で検索が可能であること。また、複合検索も可能であること。</t>
    <rPh sb="0" eb="4">
      <t>ケンサククブン</t>
    </rPh>
    <rPh sb="46" eb="49">
      <t>ハッソウサキ</t>
    </rPh>
    <rPh sb="49" eb="51">
      <t>ジュウショ</t>
    </rPh>
    <rPh sb="89" eb="90">
      <t>トウ</t>
    </rPh>
    <phoneticPr fontId="1"/>
  </si>
  <si>
    <t>検索区分に含まれない項目がある場合は、”△”として回答すること。</t>
    <rPh sb="0" eb="2">
      <t>ケンサク</t>
    </rPh>
    <rPh sb="2" eb="4">
      <t>クブン</t>
    </rPh>
    <rPh sb="5" eb="6">
      <t>フク</t>
    </rPh>
    <rPh sb="10" eb="12">
      <t>コウモク</t>
    </rPh>
    <rPh sb="15" eb="17">
      <t>バアイ</t>
    </rPh>
    <rPh sb="25" eb="27">
      <t>カイトウ</t>
    </rPh>
    <phoneticPr fontId="16"/>
  </si>
  <si>
    <t>変更途中に別画面を操作した場合、入力項目の欄や途中の文字に着色するなど工夫されていること。</t>
    <rPh sb="0" eb="4">
      <t>ヘンコウトチュウ</t>
    </rPh>
    <rPh sb="5" eb="8">
      <t>ベツガメン</t>
    </rPh>
    <rPh sb="9" eb="11">
      <t>ソウサ</t>
    </rPh>
    <rPh sb="13" eb="15">
      <t>バアイ</t>
    </rPh>
    <rPh sb="16" eb="20">
      <t>ニュウリョクコウモク</t>
    </rPh>
    <rPh sb="21" eb="22">
      <t>ラン</t>
    </rPh>
    <rPh sb="23" eb="25">
      <t>トチュウ</t>
    </rPh>
    <rPh sb="26" eb="28">
      <t>モジ</t>
    </rPh>
    <rPh sb="29" eb="31">
      <t>チャクショク</t>
    </rPh>
    <rPh sb="35" eb="37">
      <t>クフウ</t>
    </rPh>
    <phoneticPr fontId="16"/>
  </si>
  <si>
    <t>絞り込み機能が備えられていない場合は”△”として回答すること。</t>
    <rPh sb="0" eb="1">
      <t>シボ</t>
    </rPh>
    <rPh sb="2" eb="3">
      <t>コ</t>
    </rPh>
    <rPh sb="4" eb="6">
      <t>キノウ</t>
    </rPh>
    <rPh sb="7" eb="8">
      <t>ソナ</t>
    </rPh>
    <rPh sb="15" eb="17">
      <t>バアイ</t>
    </rPh>
    <rPh sb="24" eb="26">
      <t>カイトウ</t>
    </rPh>
    <phoneticPr fontId="16"/>
  </si>
  <si>
    <t>下水排水量の算出対象とする使用量（例：上水、井戸、温泉、除外など）は、施設ごと設定ができること。</t>
    <rPh sb="17" eb="18">
      <t>レイ</t>
    </rPh>
    <rPh sb="22" eb="24">
      <t>イド</t>
    </rPh>
    <phoneticPr fontId="4"/>
  </si>
  <si>
    <t>例の名称は問わない。</t>
    <rPh sb="0" eb="1">
      <t>レイ</t>
    </rPh>
    <rPh sb="2" eb="4">
      <t>メイショウ</t>
    </rPh>
    <rPh sb="5" eb="6">
      <t>ト</t>
    </rPh>
    <phoneticPr fontId="16"/>
  </si>
  <si>
    <t>システム上で出力ページの任意指定、印刷の保留・再開の管理ができること。</t>
    <rPh sb="4" eb="5">
      <t>ジョウ</t>
    </rPh>
    <rPh sb="6" eb="8">
      <t>シュツリョク</t>
    </rPh>
    <rPh sb="12" eb="14">
      <t>ニンイ</t>
    </rPh>
    <rPh sb="14" eb="16">
      <t>シテイ</t>
    </rPh>
    <rPh sb="17" eb="19">
      <t>インサツ</t>
    </rPh>
    <rPh sb="20" eb="22">
      <t>ホリュウ</t>
    </rPh>
    <rPh sb="23" eb="25">
      <t>サイカイ</t>
    </rPh>
    <rPh sb="26" eb="28">
      <t>カンリ</t>
    </rPh>
    <phoneticPr fontId="2"/>
  </si>
  <si>
    <t>プリンタの印刷操作で対応する場合は”△”として回答すること。</t>
    <rPh sb="5" eb="9">
      <t>インサツソウサ</t>
    </rPh>
    <rPh sb="10" eb="12">
      <t>タイオウ</t>
    </rPh>
    <rPh sb="14" eb="16">
      <t>バアイ</t>
    </rPh>
    <rPh sb="23" eb="25">
      <t>カイトウ</t>
    </rPh>
    <phoneticPr fontId="16"/>
  </si>
  <si>
    <t>テーブル項目は、処理名称・処理結果・エラー内容を必須項目とする。</t>
    <rPh sb="4" eb="6">
      <t>コウモク</t>
    </rPh>
    <rPh sb="8" eb="12">
      <t>ショリメイショウ</t>
    </rPh>
    <rPh sb="13" eb="17">
      <t>ショリケッカ</t>
    </rPh>
    <rPh sb="21" eb="23">
      <t>ナイヨウ</t>
    </rPh>
    <rPh sb="24" eb="28">
      <t>ヒッスコウモク</t>
    </rPh>
    <phoneticPr fontId="16"/>
  </si>
  <si>
    <t>バッチ処理履歴は、更新対象テーブル(処理名称、起動者、処理結果、処理起動/終了時刻、出力頁数、エラーコード、エラー内容、処理強制中止など)をログとして管理できること。</t>
    <rPh sb="3" eb="5">
      <t>ショリ</t>
    </rPh>
    <rPh sb="5" eb="7">
      <t>リレキ</t>
    </rPh>
    <rPh sb="9" eb="13">
      <t>コウシンタイショウ</t>
    </rPh>
    <rPh sb="23" eb="25">
      <t>キドウ</t>
    </rPh>
    <rPh sb="25" eb="26">
      <t>シャ</t>
    </rPh>
    <rPh sb="27" eb="29">
      <t>ショリ</t>
    </rPh>
    <rPh sb="29" eb="31">
      <t>ケッカ</t>
    </rPh>
    <rPh sb="42" eb="44">
      <t>シュツリョク</t>
    </rPh>
    <rPh sb="60" eb="62">
      <t>ショリ</t>
    </rPh>
    <rPh sb="62" eb="66">
      <t>キョウセイチュウシ</t>
    </rPh>
    <phoneticPr fontId="2"/>
  </si>
  <si>
    <t>前使用者照会画面において、情報を容易に確認できること。また、その場合、照会画面などで以前の使用者を表示している場合は、一目で判るようにする工夫されていること。</t>
    <rPh sb="0" eb="1">
      <t>ゼン</t>
    </rPh>
    <rPh sb="1" eb="4">
      <t>シヨウシャ</t>
    </rPh>
    <rPh sb="4" eb="8">
      <t>ショウカイガメン</t>
    </rPh>
    <rPh sb="13" eb="15">
      <t>ジョウホウ</t>
    </rPh>
    <rPh sb="15" eb="17">
      <t>ゼンジョウホウ</t>
    </rPh>
    <rPh sb="16" eb="18">
      <t>ヨウイ</t>
    </rPh>
    <rPh sb="19" eb="21">
      <t>カクニン</t>
    </rPh>
    <rPh sb="32" eb="34">
      <t>バアイ</t>
    </rPh>
    <rPh sb="35" eb="37">
      <t>ショウカイ</t>
    </rPh>
    <rPh sb="37" eb="39">
      <t>ガメン</t>
    </rPh>
    <rPh sb="42" eb="44">
      <t>イゼン</t>
    </rPh>
    <rPh sb="45" eb="48">
      <t>シヨウシャ</t>
    </rPh>
    <rPh sb="49" eb="51">
      <t>ヒョウジ</t>
    </rPh>
    <rPh sb="55" eb="57">
      <t>バアイ</t>
    </rPh>
    <rPh sb="59" eb="61">
      <t>ヒトメ</t>
    </rPh>
    <rPh sb="62" eb="63">
      <t>ワカ</t>
    </rPh>
    <rPh sb="69" eb="71">
      <t>クフウ</t>
    </rPh>
    <phoneticPr fontId="4"/>
  </si>
  <si>
    <t>照会画面からメモや滞納整理記録を選択して照会できること。</t>
    <rPh sb="0" eb="4">
      <t>ショウカイガメン</t>
    </rPh>
    <rPh sb="9" eb="15">
      <t>タイノウセイリキロク</t>
    </rPh>
    <rPh sb="16" eb="18">
      <t>センタク</t>
    </rPh>
    <rPh sb="20" eb="22">
      <t>ショウカイ</t>
    </rPh>
    <phoneticPr fontId="16"/>
  </si>
  <si>
    <t>使用開始日・下水開始指針・調定開始年月は必須項目とする。</t>
    <rPh sb="0" eb="5">
      <t>シヨウカイシビ</t>
    </rPh>
    <rPh sb="6" eb="12">
      <t>ゲスイカイシシシン</t>
    </rPh>
    <rPh sb="13" eb="15">
      <t>チョウテイ</t>
    </rPh>
    <rPh sb="15" eb="17">
      <t>カイシ</t>
    </rPh>
    <rPh sb="17" eb="19">
      <t>ネンゲツ</t>
    </rPh>
    <rPh sb="20" eb="22">
      <t>ヒッス</t>
    </rPh>
    <rPh sb="22" eb="24">
      <t>コウモク</t>
    </rPh>
    <phoneticPr fontId="16"/>
  </si>
  <si>
    <t>独立した下水道情報更新画面から開始・廃止の登録ができること。</t>
    <rPh sb="0" eb="2">
      <t>ドクリツ</t>
    </rPh>
    <rPh sb="4" eb="7">
      <t>ゲスイドウ</t>
    </rPh>
    <rPh sb="5" eb="6">
      <t>ジョウゲ</t>
    </rPh>
    <rPh sb="7" eb="9">
      <t>ジョウホウ</t>
    </rPh>
    <rPh sb="9" eb="11">
      <t>コウシン</t>
    </rPh>
    <rPh sb="11" eb="13">
      <t>ガメン</t>
    </rPh>
    <rPh sb="15" eb="17">
      <t>カイシ</t>
    </rPh>
    <rPh sb="18" eb="20">
      <t>ハイシ</t>
    </rPh>
    <rPh sb="21" eb="23">
      <t>トウロク</t>
    </rPh>
    <phoneticPr fontId="2"/>
  </si>
  <si>
    <t>上水情報を登録せずに下水情報のみを登録できることと同意</t>
    <rPh sb="0" eb="2">
      <t>ジョウスイ</t>
    </rPh>
    <rPh sb="2" eb="4">
      <t>ジョウホウ</t>
    </rPh>
    <rPh sb="5" eb="7">
      <t>トウロク</t>
    </rPh>
    <rPh sb="10" eb="14">
      <t>ゲスイジョウホウ</t>
    </rPh>
    <rPh sb="17" eb="19">
      <t>トウロク</t>
    </rPh>
    <rPh sb="25" eb="27">
      <t>ドウイ</t>
    </rPh>
    <phoneticPr fontId="16"/>
  </si>
  <si>
    <t>画面の表示構成は問わない。</t>
    <rPh sb="0" eb="2">
      <t>ガメン</t>
    </rPh>
    <rPh sb="3" eb="5">
      <t>ヒョウジ</t>
    </rPh>
    <rPh sb="5" eb="7">
      <t>コウセイ</t>
    </rPh>
    <rPh sb="8" eb="9">
      <t>ト</t>
    </rPh>
    <phoneticPr fontId="16"/>
  </si>
  <si>
    <t>検針結果は検針員が戻り次第、随時登録が可能なこと。また、検針員に未検針や異常水量の確認を行うため、検針結果の登録と同時に検針データチェックリスト)を作成できること。</t>
    <rPh sb="0" eb="2">
      <t>ケンシン</t>
    </rPh>
    <rPh sb="2" eb="4">
      <t>ケッカ</t>
    </rPh>
    <rPh sb="5" eb="7">
      <t>ケンシン</t>
    </rPh>
    <rPh sb="7" eb="8">
      <t>イン</t>
    </rPh>
    <rPh sb="9" eb="10">
      <t>モド</t>
    </rPh>
    <rPh sb="11" eb="13">
      <t>シダイ</t>
    </rPh>
    <rPh sb="14" eb="16">
      <t>ズイジ</t>
    </rPh>
    <rPh sb="16" eb="18">
      <t>トウロク</t>
    </rPh>
    <rPh sb="19" eb="21">
      <t>カノウ</t>
    </rPh>
    <phoneticPr fontId="1"/>
  </si>
  <si>
    <t>システム上でのみ変更可能な場合は、”〇”として回答すること。</t>
    <rPh sb="4" eb="5">
      <t>ジョウ</t>
    </rPh>
    <rPh sb="8" eb="12">
      <t>ヘンコウカノウ</t>
    </rPh>
    <rPh sb="13" eb="15">
      <t>バアイ</t>
    </rPh>
    <rPh sb="23" eb="25">
      <t>カイトウ</t>
    </rPh>
    <phoneticPr fontId="16"/>
  </si>
  <si>
    <t>撮影機能を有しているが、撮影が必須となる仕組みになっていない場合は”△”として回答すること。</t>
    <rPh sb="0" eb="4">
      <t>サツエイキノウ</t>
    </rPh>
    <rPh sb="5" eb="6">
      <t>ユウ</t>
    </rPh>
    <rPh sb="12" eb="14">
      <t>サツエイ</t>
    </rPh>
    <rPh sb="15" eb="17">
      <t>ヒッス</t>
    </rPh>
    <rPh sb="20" eb="22">
      <t>シク</t>
    </rPh>
    <rPh sb="30" eb="32">
      <t>バアイ</t>
    </rPh>
    <rPh sb="39" eb="41">
      <t>カイトウ</t>
    </rPh>
    <phoneticPr fontId="16"/>
  </si>
  <si>
    <t>異常水量警告として表示される場合は”◎”として回答すること。</t>
    <rPh sb="0" eb="4">
      <t>イジョウスイリョウ</t>
    </rPh>
    <rPh sb="4" eb="6">
      <t>ケイコク</t>
    </rPh>
    <rPh sb="9" eb="11">
      <t>ヒョウジ</t>
    </rPh>
    <rPh sb="14" eb="16">
      <t>バアイ</t>
    </rPh>
    <rPh sb="23" eb="25">
      <t>カイトウ</t>
    </rPh>
    <phoneticPr fontId="16"/>
  </si>
  <si>
    <t>EUC機能でデータを出力し、データを編集することで作成することができる場合は”〇”で回答すること。</t>
    <rPh sb="3" eb="5">
      <t>キノウ</t>
    </rPh>
    <rPh sb="10" eb="12">
      <t>シュツリョク</t>
    </rPh>
    <rPh sb="18" eb="20">
      <t>ヘンシュウ</t>
    </rPh>
    <rPh sb="25" eb="27">
      <t>サクセイ</t>
    </rPh>
    <rPh sb="35" eb="37">
      <t>バアイ</t>
    </rPh>
    <rPh sb="42" eb="44">
      <t>カイトウ</t>
    </rPh>
    <phoneticPr fontId="2"/>
  </si>
  <si>
    <t>口座振替日のみに対応する場合は、”△”として回答すること。</t>
    <rPh sb="0" eb="5">
      <t>コウザフリカエビ</t>
    </rPh>
    <rPh sb="8" eb="10">
      <t>タイオウ</t>
    </rPh>
    <rPh sb="12" eb="14">
      <t>バアイ</t>
    </rPh>
    <rPh sb="22" eb="24">
      <t>カイトウ</t>
    </rPh>
    <phoneticPr fontId="16"/>
  </si>
  <si>
    <t>複数会計のみの振替依頼の場合は”△”として回答すること。</t>
    <rPh sb="0" eb="4">
      <t>フクスウカイケイ</t>
    </rPh>
    <rPh sb="7" eb="9">
      <t>フリカエ</t>
    </rPh>
    <rPh sb="9" eb="11">
      <t>イライ</t>
    </rPh>
    <rPh sb="12" eb="14">
      <t>バアイ</t>
    </rPh>
    <rPh sb="21" eb="23">
      <t>カイトウ</t>
    </rPh>
    <phoneticPr fontId="16"/>
  </si>
  <si>
    <t>自動的に作成できない場合は”△”として回答すること。</t>
    <rPh sb="0" eb="3">
      <t>ジドウテキ</t>
    </rPh>
    <rPh sb="4" eb="6">
      <t>サクセイ</t>
    </rPh>
    <rPh sb="10" eb="12">
      <t>バアイ</t>
    </rPh>
    <rPh sb="19" eb="21">
      <t>カイトウ</t>
    </rPh>
    <phoneticPr fontId="16"/>
  </si>
  <si>
    <t>給水停止の執行状況表が出力できること。また、履歴表が出力できること。</t>
    <rPh sb="0" eb="2">
      <t>キュウスイ</t>
    </rPh>
    <rPh sb="2" eb="4">
      <t>テイシ</t>
    </rPh>
    <rPh sb="5" eb="7">
      <t>シッコウ</t>
    </rPh>
    <rPh sb="7" eb="9">
      <t>ジョウキョウ</t>
    </rPh>
    <rPh sb="9" eb="10">
      <t>ヒョウ</t>
    </rPh>
    <rPh sb="11" eb="13">
      <t>シュツリョク</t>
    </rPh>
    <rPh sb="22" eb="24">
      <t>リレキ</t>
    </rPh>
    <rPh sb="24" eb="25">
      <t>ヒョウ</t>
    </rPh>
    <rPh sb="26" eb="28">
      <t>シュツリョク</t>
    </rPh>
    <phoneticPr fontId="2"/>
  </si>
  <si>
    <t>調定年月での範囲指定で抽出のみできる場合は、”〇”として回答すること。</t>
    <rPh sb="0" eb="4">
      <t>チョウテイネンゲツ</t>
    </rPh>
    <rPh sb="6" eb="10">
      <t>ハンイシテイ</t>
    </rPh>
    <rPh sb="11" eb="13">
      <t>チュウシュツ</t>
    </rPh>
    <rPh sb="18" eb="20">
      <t>バアイ</t>
    </rPh>
    <rPh sb="28" eb="30">
      <t>カイトウ</t>
    </rPh>
    <phoneticPr fontId="16"/>
  </si>
  <si>
    <t>分納誓約書に上水の欄が表示されていてもかまわない。</t>
    <rPh sb="0" eb="5">
      <t>ブンノウセイヤクショ</t>
    </rPh>
    <rPh sb="6" eb="8">
      <t>ジョウスイ</t>
    </rPh>
    <rPh sb="9" eb="10">
      <t>ラン</t>
    </rPh>
    <rPh sb="11" eb="13">
      <t>ヒョウジ</t>
    </rPh>
    <phoneticPr fontId="16"/>
  </si>
  <si>
    <t>検満年月を西暦で管理できること。また西暦で画面表示できること。</t>
    <rPh sb="0" eb="2">
      <t>ケンマン</t>
    </rPh>
    <rPh sb="2" eb="4">
      <t>ネンゲツ</t>
    </rPh>
    <rPh sb="5" eb="7">
      <t>セイレキ</t>
    </rPh>
    <rPh sb="8" eb="10">
      <t>カンリ</t>
    </rPh>
    <rPh sb="18" eb="20">
      <t>セイレキ</t>
    </rPh>
    <rPh sb="21" eb="23">
      <t>ガメン</t>
    </rPh>
    <rPh sb="23" eb="25">
      <t>ヒョウジ</t>
    </rPh>
    <phoneticPr fontId="2"/>
  </si>
  <si>
    <t>西暦、和暦両方で管理・表示できる場合は”◎”として回答すること。
和暦のみで管理・表示できる場合は”×”として回答すること。</t>
    <rPh sb="0" eb="2">
      <t>セイレキ</t>
    </rPh>
    <rPh sb="3" eb="5">
      <t>ワレキ</t>
    </rPh>
    <rPh sb="5" eb="7">
      <t>リョウホウ</t>
    </rPh>
    <rPh sb="8" eb="10">
      <t>カンリ</t>
    </rPh>
    <rPh sb="11" eb="13">
      <t>ヒョウジ</t>
    </rPh>
    <rPh sb="16" eb="18">
      <t>バアイ</t>
    </rPh>
    <rPh sb="25" eb="27">
      <t>カイトウ</t>
    </rPh>
    <rPh sb="33" eb="35">
      <t>ワレキ</t>
    </rPh>
    <rPh sb="38" eb="40">
      <t>カンリ</t>
    </rPh>
    <rPh sb="41" eb="43">
      <t>ヒョウジ</t>
    </rPh>
    <rPh sb="46" eb="48">
      <t>バアイ</t>
    </rPh>
    <rPh sb="55" eb="57">
      <t>カイトウ</t>
    </rPh>
    <phoneticPr fontId="16"/>
  </si>
  <si>
    <t>操作職員(担当部署)ごとに、操作可能な処理(登録、削除、参照など)、プログラムが制御されている場合は、”〇”で回答すること。</t>
    <rPh sb="0" eb="4">
      <t>ソウサショクイン</t>
    </rPh>
    <rPh sb="5" eb="9">
      <t>タントウブショ</t>
    </rPh>
    <rPh sb="14" eb="18">
      <t>ソウサカノウ</t>
    </rPh>
    <rPh sb="19" eb="21">
      <t>ショリ</t>
    </rPh>
    <rPh sb="22" eb="24">
      <t>トウロク</t>
    </rPh>
    <rPh sb="25" eb="27">
      <t>サクジョ</t>
    </rPh>
    <rPh sb="28" eb="30">
      <t>サンショウ</t>
    </rPh>
    <rPh sb="40" eb="42">
      <t>セイギョ</t>
    </rPh>
    <rPh sb="47" eb="49">
      <t>バアイ</t>
    </rPh>
    <rPh sb="55" eb="57">
      <t>カイトウ</t>
    </rPh>
    <phoneticPr fontId="2"/>
  </si>
  <si>
    <t>期中税抜起票方式のみに対応する場合は、”〇”として回答すること。
期中税込起票方式のみに対応できる場合は、”△”として回答すること。</t>
    <rPh sb="0" eb="6">
      <t>キチュウゼイヌキキヒョウ</t>
    </rPh>
    <rPh sb="6" eb="8">
      <t>ホウシキ</t>
    </rPh>
    <rPh sb="11" eb="13">
      <t>タイオウ</t>
    </rPh>
    <rPh sb="15" eb="17">
      <t>バアイ</t>
    </rPh>
    <rPh sb="25" eb="27">
      <t>カイトウ</t>
    </rPh>
    <rPh sb="33" eb="41">
      <t>キチュウゼイコミキヒョウホウシキ</t>
    </rPh>
    <rPh sb="44" eb="46">
      <t>タイオウ</t>
    </rPh>
    <rPh sb="49" eb="51">
      <t>バアイ</t>
    </rPh>
    <rPh sb="59" eb="61">
      <t>カイトウ</t>
    </rPh>
    <phoneticPr fontId="2"/>
  </si>
  <si>
    <t>各伝票について、会計の区分を分かり易くするための機能を有すること。</t>
    <rPh sb="0" eb="1">
      <t>カク</t>
    </rPh>
    <rPh sb="1" eb="3">
      <t>デンピョウ</t>
    </rPh>
    <rPh sb="8" eb="10">
      <t>カイケイ</t>
    </rPh>
    <rPh sb="11" eb="13">
      <t>クブン</t>
    </rPh>
    <rPh sb="14" eb="15">
      <t>ワ</t>
    </rPh>
    <rPh sb="17" eb="18">
      <t>ヤス</t>
    </rPh>
    <rPh sb="24" eb="26">
      <t>キノウ</t>
    </rPh>
    <rPh sb="27" eb="28">
      <t>ユウ</t>
    </rPh>
    <phoneticPr fontId="1"/>
  </si>
  <si>
    <t>例
現行：伝票右上に会計名称表示ボックスによる表示
代替案：伝票名称横に会計名称(略称)などを表示</t>
    <rPh sb="0" eb="1">
      <t>レイ</t>
    </rPh>
    <rPh sb="2" eb="4">
      <t>ゲンコウ</t>
    </rPh>
    <rPh sb="5" eb="7">
      <t>デンピョウ</t>
    </rPh>
    <rPh sb="7" eb="9">
      <t>ミギウエ</t>
    </rPh>
    <rPh sb="10" eb="12">
      <t>カイケイ</t>
    </rPh>
    <rPh sb="12" eb="14">
      <t>メイショウ</t>
    </rPh>
    <rPh sb="14" eb="16">
      <t>ヒョウジ</t>
    </rPh>
    <rPh sb="23" eb="25">
      <t>ヒョウジ</t>
    </rPh>
    <rPh sb="26" eb="29">
      <t>ダイガエアン</t>
    </rPh>
    <rPh sb="30" eb="32">
      <t>デンピョウ</t>
    </rPh>
    <rPh sb="32" eb="35">
      <t>メイショウヨコ</t>
    </rPh>
    <rPh sb="36" eb="40">
      <t>カイケイメイショウ</t>
    </rPh>
    <rPh sb="41" eb="43">
      <t>リャクショウ</t>
    </rPh>
    <rPh sb="47" eb="49">
      <t>ヒョウジ</t>
    </rPh>
    <phoneticPr fontId="2"/>
  </si>
  <si>
    <t>支出伝票は必須項目とする。
支出伝票のみ出力できる場合は、”〇”として回答すること。</t>
    <rPh sb="0" eb="2">
      <t>シシュツ</t>
    </rPh>
    <rPh sb="2" eb="4">
      <t>デンピョウ</t>
    </rPh>
    <rPh sb="5" eb="9">
      <t>ヒッスコウモク</t>
    </rPh>
    <rPh sb="14" eb="18">
      <t>シシュツデンピョウ</t>
    </rPh>
    <rPh sb="20" eb="22">
      <t>シュツリョク</t>
    </rPh>
    <rPh sb="25" eb="27">
      <t>バアイ</t>
    </rPh>
    <rPh sb="35" eb="37">
      <t>カイトウ</t>
    </rPh>
    <phoneticPr fontId="2"/>
  </si>
  <si>
    <t>支出伝票は、「検収日」が出力できること。</t>
    <rPh sb="0" eb="2">
      <t>シシュツ</t>
    </rPh>
    <rPh sb="2" eb="4">
      <t>デンピョウ</t>
    </rPh>
    <rPh sb="12" eb="14">
      <t>シュツリョク</t>
    </rPh>
    <phoneticPr fontId="17"/>
  </si>
  <si>
    <t>位置は指定しないが、その他出力される日付に近い位置で出力されることが望ましい。</t>
    <rPh sb="0" eb="2">
      <t>イチ</t>
    </rPh>
    <rPh sb="3" eb="5">
      <t>シテイ</t>
    </rPh>
    <rPh sb="12" eb="13">
      <t>タ</t>
    </rPh>
    <rPh sb="13" eb="15">
      <t>シュツリョク</t>
    </rPh>
    <rPh sb="18" eb="20">
      <t>ヒヅケ</t>
    </rPh>
    <rPh sb="21" eb="22">
      <t>チカ</t>
    </rPh>
    <rPh sb="23" eb="25">
      <t>イチ</t>
    </rPh>
    <rPh sb="26" eb="28">
      <t>シュツリョク</t>
    </rPh>
    <rPh sb="34" eb="35">
      <t>ノゾ</t>
    </rPh>
    <phoneticPr fontId="2"/>
  </si>
  <si>
    <t>消費税額の出力のみの場合は”〇”として回答すること。</t>
    <rPh sb="0" eb="4">
      <t>ショウヒゼイガク</t>
    </rPh>
    <rPh sb="5" eb="7">
      <t>シュツリョク</t>
    </rPh>
    <rPh sb="10" eb="12">
      <t>バアイ</t>
    </rPh>
    <rPh sb="19" eb="21">
      <t>カイトウ</t>
    </rPh>
    <phoneticPr fontId="2"/>
  </si>
  <si>
    <t>予算額、調定累計額は必須項目とする。</t>
    <rPh sb="0" eb="3">
      <t>ヨサンガク</t>
    </rPh>
    <rPh sb="4" eb="6">
      <t>チョウテイ</t>
    </rPh>
    <rPh sb="6" eb="9">
      <t>ルイケイガク</t>
    </rPh>
    <rPh sb="10" eb="12">
      <t>ヒッス</t>
    </rPh>
    <rPh sb="12" eb="14">
      <t>コウモク</t>
    </rPh>
    <phoneticPr fontId="2"/>
  </si>
  <si>
    <t>複数予算科目にわたる納付書が1枚で作成できること。</t>
    <phoneticPr fontId="2"/>
  </si>
  <si>
    <t>3条・4条にまたがる納付書を作成できる場合は、”◎”として回答すること。
3条・4条にまたがらず、複数科目にわたる納付書が作成できる場合は”〇”として回答すること。</t>
    <rPh sb="1" eb="2">
      <t>ジョウ</t>
    </rPh>
    <rPh sb="4" eb="5">
      <t>ジョウ</t>
    </rPh>
    <rPh sb="10" eb="13">
      <t>ノウフショ</t>
    </rPh>
    <rPh sb="14" eb="16">
      <t>サクセイ</t>
    </rPh>
    <rPh sb="19" eb="21">
      <t>バアイ</t>
    </rPh>
    <rPh sb="29" eb="31">
      <t>カイトウ</t>
    </rPh>
    <rPh sb="38" eb="39">
      <t>ジョウ</t>
    </rPh>
    <rPh sb="41" eb="42">
      <t>ジョウ</t>
    </rPh>
    <rPh sb="49" eb="53">
      <t>フクスウカモク</t>
    </rPh>
    <rPh sb="57" eb="60">
      <t>ノウフショ</t>
    </rPh>
    <rPh sb="61" eb="63">
      <t>サクセイ</t>
    </rPh>
    <rPh sb="66" eb="68">
      <t>バアイ</t>
    </rPh>
    <rPh sb="75" eb="77">
      <t>カイトウ</t>
    </rPh>
    <phoneticPr fontId="2"/>
  </si>
  <si>
    <t>発行した納付書から自動で調定兼振替伝票、調定兼収入伝票、収入伝票が作成できること。なお、自動で伝票作成せず納付書のみの発行もできること。</t>
    <phoneticPr fontId="2"/>
  </si>
  <si>
    <t>CSV形式などのデータ出力ができる場合は、”〇”として回答すること。</t>
    <rPh sb="3" eb="5">
      <t>ケイシキ</t>
    </rPh>
    <rPh sb="11" eb="13">
      <t>シュツリョク</t>
    </rPh>
    <rPh sb="17" eb="19">
      <t>バアイ</t>
    </rPh>
    <rPh sb="27" eb="29">
      <t>カイトウ</t>
    </rPh>
    <phoneticPr fontId="2"/>
  </si>
  <si>
    <t>予算額、流用充当前、流用充当額、予算残額は必須項目とする。</t>
    <rPh sb="0" eb="3">
      <t>ヨサンガク</t>
    </rPh>
    <rPh sb="4" eb="6">
      <t>リュウヨウ</t>
    </rPh>
    <rPh sb="6" eb="9">
      <t>ジュウトウマエ</t>
    </rPh>
    <rPh sb="10" eb="15">
      <t>リュウヨウジュウトウガク</t>
    </rPh>
    <rPh sb="16" eb="20">
      <t>ヨサンザンガク</t>
    </rPh>
    <rPh sb="21" eb="25">
      <t>ヒッスコウモク</t>
    </rPh>
    <phoneticPr fontId="2"/>
  </si>
  <si>
    <t>月次帳票は、毎年3月指定時に通常処理分に加え、決算整理区分の組み合わせで作表できること。</t>
    <phoneticPr fontId="15"/>
  </si>
  <si>
    <t>予算執行の状況が把握できる帳票が作成できること。収入の場合は予算額、調定額、収入額、未収額、支出の場合は予算額、負担行為額、支出額が把握できること。</t>
    <phoneticPr fontId="2"/>
  </si>
  <si>
    <t>個別対応方式、一括比例配分方式のみ選択できる場合は、”〇”として回答すること。</t>
    <rPh sb="0" eb="6">
      <t>コベツタイオウホウシキ</t>
    </rPh>
    <rPh sb="7" eb="15">
      <t>イッカツヒレイハイブンホウシキ</t>
    </rPh>
    <rPh sb="17" eb="19">
      <t>センタク</t>
    </rPh>
    <rPh sb="22" eb="24">
      <t>バアイ</t>
    </rPh>
    <rPh sb="32" eb="34">
      <t>カイトウ</t>
    </rPh>
    <phoneticPr fontId="2"/>
  </si>
  <si>
    <t>期中税抜処理と年度末に一括で振替のみに対応している場合は、”〇”として回答すること。</t>
    <rPh sb="0" eb="6">
      <t>キチュウゼイヌキショリ</t>
    </rPh>
    <rPh sb="7" eb="10">
      <t>ネンドマツ</t>
    </rPh>
    <rPh sb="11" eb="13">
      <t>イッカツ</t>
    </rPh>
    <rPh sb="14" eb="16">
      <t>フリカエ</t>
    </rPh>
    <rPh sb="19" eb="21">
      <t>タイオウ</t>
    </rPh>
    <rPh sb="25" eb="27">
      <t>バアイ</t>
    </rPh>
    <rPh sb="35" eb="37">
      <t>カイトウ</t>
    </rPh>
    <phoneticPr fontId="2"/>
  </si>
  <si>
    <t>予算残高チェック方法において、予算残高エラーは警告のみの場合、予算残高エラーは再入力の場合の選択ができ、また、予定負担行為・負担行為・支出命令・振替・流用禁止科目において設定できること。</t>
    <phoneticPr fontId="2"/>
  </si>
  <si>
    <t>取引先情報として、事業者区分・登録番号の設定ができ、支出伝票起票時に出力できること。</t>
    <rPh sb="0" eb="3">
      <t>トリヒキサキ</t>
    </rPh>
    <rPh sb="3" eb="5">
      <t>ジョウホウ</t>
    </rPh>
    <rPh sb="26" eb="28">
      <t>シシュツ</t>
    </rPh>
    <rPh sb="28" eb="30">
      <t>デンピョウ</t>
    </rPh>
    <rPh sb="30" eb="33">
      <t>キヒョウジ</t>
    </rPh>
    <rPh sb="34" eb="36">
      <t>シュツリョク</t>
    </rPh>
    <phoneticPr fontId="18"/>
  </si>
  <si>
    <t>事業者区分とは、取引先の”課税事業者・免税事業者・その他事業者(課税事業者を強制的に免税事業者として扱う場合に使用する)”として登録している区分を示す。</t>
    <rPh sb="0" eb="5">
      <t>ジギョウシャクブン</t>
    </rPh>
    <rPh sb="8" eb="11">
      <t>トリヒキサキ</t>
    </rPh>
    <rPh sb="13" eb="15">
      <t>カゼイ</t>
    </rPh>
    <rPh sb="15" eb="18">
      <t>ジギョウシャ</t>
    </rPh>
    <rPh sb="19" eb="21">
      <t>メンゼイ</t>
    </rPh>
    <rPh sb="21" eb="24">
      <t>ジギョウシャ</t>
    </rPh>
    <rPh sb="27" eb="28">
      <t>タ</t>
    </rPh>
    <rPh sb="28" eb="31">
      <t>ジギョウシャ</t>
    </rPh>
    <rPh sb="32" eb="37">
      <t>カゼイジギョウシャ</t>
    </rPh>
    <rPh sb="38" eb="41">
      <t>キョウセイテキ</t>
    </rPh>
    <rPh sb="42" eb="47">
      <t>メンゼイジギョウシャ</t>
    </rPh>
    <rPh sb="50" eb="51">
      <t>アツカ</t>
    </rPh>
    <rPh sb="52" eb="54">
      <t>バアイ</t>
    </rPh>
    <rPh sb="55" eb="57">
      <t>シヨウ</t>
    </rPh>
    <rPh sb="64" eb="66">
      <t>トウロク</t>
    </rPh>
    <rPh sb="70" eb="72">
      <t>クブン</t>
    </rPh>
    <rPh sb="73" eb="74">
      <t>シメ</t>
    </rPh>
    <phoneticPr fontId="2"/>
  </si>
  <si>
    <t>№172と同義</t>
    <rPh sb="5" eb="7">
      <t>ドウギ</t>
    </rPh>
    <phoneticPr fontId="2"/>
  </si>
  <si>
    <t>予算要求入力画面以外で確認する必要がある場合は、”△”として回答すること。</t>
    <rPh sb="0" eb="4">
      <t>ヨサンヨウキュウ</t>
    </rPh>
    <rPh sb="4" eb="8">
      <t>ニュウリョクガメン</t>
    </rPh>
    <rPh sb="8" eb="10">
      <t>イガイ</t>
    </rPh>
    <rPh sb="11" eb="13">
      <t>カクニン</t>
    </rPh>
    <rPh sb="15" eb="17">
      <t>ヒツヨウ</t>
    </rPh>
    <rPh sb="20" eb="22">
      <t>バアイ</t>
    </rPh>
    <rPh sb="30" eb="32">
      <t>カイトウ</t>
    </rPh>
    <phoneticPr fontId="2"/>
  </si>
  <si>
    <t>「備考」は、必須項目から除外する。</t>
    <rPh sb="1" eb="3">
      <t>ビコウ</t>
    </rPh>
    <rPh sb="6" eb="10">
      <t>ヒッスコウモク</t>
    </rPh>
    <rPh sb="12" eb="14">
      <t>ジョガイ</t>
    </rPh>
    <phoneticPr fontId="2"/>
  </si>
  <si>
    <t>固定資産明細書の無形固定資産には「資産の種類」「年度当初現在高」「当年度増加額」「当年度減少額」「当年度減価償却高」「年度末現在高」「備考」などが表示されること。</t>
    <rPh sb="52" eb="54">
      <t>ゲンカ</t>
    </rPh>
    <phoneticPr fontId="15"/>
  </si>
  <si>
    <t>伝票自動作成の場合：◎
手動作成の場合
科目選択を省略可：〇
科目選択を省略不可：×
として回答すること。
科目選択の省略は、伝票入力画面で仕訳コードを入力することなどを想定している。</t>
    <rPh sb="0" eb="6">
      <t>デンピョウジドウサクセイ</t>
    </rPh>
    <rPh sb="7" eb="9">
      <t>バアイ</t>
    </rPh>
    <rPh sb="12" eb="14">
      <t>シュドウ</t>
    </rPh>
    <rPh sb="14" eb="16">
      <t>サクセイ</t>
    </rPh>
    <rPh sb="17" eb="19">
      <t>バアイ</t>
    </rPh>
    <rPh sb="20" eb="24">
      <t>カモクセンタク</t>
    </rPh>
    <rPh sb="25" eb="27">
      <t>ショウリャク</t>
    </rPh>
    <rPh sb="27" eb="28">
      <t>カ</t>
    </rPh>
    <rPh sb="31" eb="35">
      <t>カモクセンタク</t>
    </rPh>
    <rPh sb="36" eb="38">
      <t>ショウリャク</t>
    </rPh>
    <rPh sb="38" eb="40">
      <t>フカ</t>
    </rPh>
    <rPh sb="46" eb="48">
      <t>カイトウ</t>
    </rPh>
    <rPh sb="54" eb="58">
      <t>カモクセンタク</t>
    </rPh>
    <rPh sb="59" eb="61">
      <t>ショウリャク</t>
    </rPh>
    <rPh sb="63" eb="65">
      <t>デンピョウ</t>
    </rPh>
    <rPh sb="65" eb="69">
      <t>ニュウリョクガメン</t>
    </rPh>
    <rPh sb="70" eb="72">
      <t>シワケ</t>
    </rPh>
    <rPh sb="76" eb="78">
      <t>ニュウリョク</t>
    </rPh>
    <rPh sb="85" eb="87">
      <t>ソウテイ</t>
    </rPh>
    <phoneticPr fontId="2"/>
  </si>
  <si>
    <t>データの透過的な暗号化により、不正なアクセスやデータ紛失などによる情報漏えいからデータ資産を保護することが可能なこと。また、統一されたセキュリティ ポリシーに基づいて運用することが可能なデータベースであること。</t>
    <rPh sb="53" eb="55">
      <t>カノウ</t>
    </rPh>
    <phoneticPr fontId="4"/>
  </si>
  <si>
    <t>市外住所の検索や登録をする際、郵便番号を利用した検索ができること。郵便番号が不明のときは、ドロップダウンリストや部分検索等により検索・選択する入力支援機能があること。</t>
    <rPh sb="56" eb="60">
      <t>ブブンケンサク</t>
    </rPh>
    <phoneticPr fontId="2"/>
  </si>
  <si>
    <t>バッチ処理のエラーが発生しても次処理に影響がない場合は、バッチ処理を完了させることができること。</t>
    <rPh sb="34" eb="36">
      <t>カンリョウ</t>
    </rPh>
    <phoneticPr fontId="2"/>
  </si>
  <si>
    <t>仮消し込み分やコンビニ収納情報（速報、確報、取消情報）それぞれの時点での情報が照会できること。</t>
    <rPh sb="32" eb="34">
      <t>ジテン</t>
    </rPh>
    <rPh sb="36" eb="38">
      <t>ジョウホウ</t>
    </rPh>
    <phoneticPr fontId="16"/>
  </si>
  <si>
    <t>使用者に関する情報共有ができるようメモ機能を有していること。なお、メモは日付ごとに時系列で管理し、メモに対する補足説明も同日の登録の場合も時系列で管理できること。</t>
    <rPh sb="36" eb="38">
      <t>ヒヅケ</t>
    </rPh>
    <rPh sb="41" eb="44">
      <t>ジケイレツ</t>
    </rPh>
    <rPh sb="45" eb="47">
      <t>カンリ</t>
    </rPh>
    <rPh sb="52" eb="53">
      <t>タイ</t>
    </rPh>
    <rPh sb="55" eb="57">
      <t>ホソク</t>
    </rPh>
    <rPh sb="57" eb="59">
      <t>セツメイ</t>
    </rPh>
    <rPh sb="60" eb="62">
      <t>ドウジツ</t>
    </rPh>
    <rPh sb="63" eb="65">
      <t>トウロク</t>
    </rPh>
    <rPh sb="66" eb="68">
      <t>バアイ</t>
    </rPh>
    <rPh sb="69" eb="72">
      <t>ジケイレツ</t>
    </rPh>
    <rPh sb="73" eb="75">
      <t>カンリ</t>
    </rPh>
    <phoneticPr fontId="1"/>
  </si>
  <si>
    <t>滞納整理記録は、使用者に関する情報共有ができるメモと滞納整理のための訪問記録や苦情記録が別々に管理でき、照会においては同一画面から照会が可能なこと。</t>
    <rPh sb="26" eb="28">
      <t>タイノウ</t>
    </rPh>
    <rPh sb="28" eb="30">
      <t>セイリ</t>
    </rPh>
    <rPh sb="34" eb="36">
      <t>ホウモン</t>
    </rPh>
    <rPh sb="36" eb="38">
      <t>キロク</t>
    </rPh>
    <rPh sb="39" eb="41">
      <t>クジョウ</t>
    </rPh>
    <rPh sb="41" eb="43">
      <t>キロク</t>
    </rPh>
    <rPh sb="44" eb="46">
      <t>ベツベツ</t>
    </rPh>
    <rPh sb="47" eb="49">
      <t>カンリ</t>
    </rPh>
    <rPh sb="52" eb="54">
      <t>ショウカイ</t>
    </rPh>
    <rPh sb="59" eb="61">
      <t>ドウイツ</t>
    </rPh>
    <rPh sb="61" eb="63">
      <t>ガメン</t>
    </rPh>
    <rPh sb="65" eb="67">
      <t>ショウカイ</t>
    </rPh>
    <rPh sb="68" eb="70">
      <t>カノウ</t>
    </rPh>
    <phoneticPr fontId="1"/>
  </si>
  <si>
    <t>検針結果データを登録したとき、無断使用の疑いがある場合と漏水の疑いがある場合は検針お知らせ票にその旨を出力ができること。なお、「無断使用」「漏水の疑い」については、検針員が検針機器で入力できること。</t>
    <rPh sb="25" eb="27">
      <t>バアイ</t>
    </rPh>
    <rPh sb="36" eb="38">
      <t>バアイ</t>
    </rPh>
    <rPh sb="39" eb="41">
      <t>ケンシン</t>
    </rPh>
    <rPh sb="42" eb="43">
      <t>シ</t>
    </rPh>
    <rPh sb="45" eb="46">
      <t>ヒョウ</t>
    </rPh>
    <rPh sb="49" eb="50">
      <t>ムネ</t>
    </rPh>
    <rPh sb="86" eb="90">
      <t>ケンシンキキ</t>
    </rPh>
    <phoneticPr fontId="2"/>
  </si>
  <si>
    <t>検針の結果から、検針地区別検針員別の検針件数、未検針件数、異常水量件数(誤針件数)等を集計し、帳票出力できること。</t>
    <rPh sb="29" eb="33">
      <t>イジョウスイリョウ</t>
    </rPh>
    <rPh sb="33" eb="35">
      <t>ケンスウ</t>
    </rPh>
    <rPh sb="36" eb="38">
      <t>ゴシン</t>
    </rPh>
    <phoneticPr fontId="16"/>
  </si>
  <si>
    <t>漏水証明書収受の有無と収受日のメモ等で管理ができること。</t>
    <rPh sb="5" eb="7">
      <t>シュウジュ</t>
    </rPh>
    <rPh sb="17" eb="18">
      <t>トウ</t>
    </rPh>
    <rPh sb="19" eb="21">
      <t>カンリ</t>
    </rPh>
    <phoneticPr fontId="1"/>
  </si>
  <si>
    <t>上下水道別に、時効停止・更新(中断)を含めた関連法規に基づいた時効管理(欠損処理)ができること。</t>
    <rPh sb="0" eb="2">
      <t>ジョウゲ</t>
    </rPh>
    <rPh sb="2" eb="4">
      <t>スイドウ</t>
    </rPh>
    <rPh sb="4" eb="5">
      <t>ベツ</t>
    </rPh>
    <rPh sb="18" eb="19">
      <t>フク</t>
    </rPh>
    <rPh sb="21" eb="23">
      <t>カンレン</t>
    </rPh>
    <rPh sb="23" eb="25">
      <t>ホウキ</t>
    </rPh>
    <rPh sb="26" eb="27">
      <t>モト</t>
    </rPh>
    <rPh sb="30" eb="32">
      <t>ジコウ</t>
    </rPh>
    <rPh sb="32" eb="34">
      <t>カンリ</t>
    </rPh>
    <rPh sb="36" eb="40">
      <t>ケッソンショリ</t>
    </rPh>
    <phoneticPr fontId="2"/>
  </si>
  <si>
    <t>メーター在庫は在庫管理のための修正削除が可能なこと。但し、取付状況のメーターは削除不可とする。</t>
    <rPh sb="7" eb="11">
      <t>ザイコカンリ</t>
    </rPh>
    <rPh sb="29" eb="31">
      <t>トリツケ</t>
    </rPh>
    <rPh sb="31" eb="33">
      <t>ジョウキョウ</t>
    </rPh>
    <phoneticPr fontId="2"/>
  </si>
  <si>
    <t>あらかじめクライアントＰＣにシステムをインストールすることなく、利用できるＷｅｂ方式のシステムであること。
なお、帳票出力に必要なシステムは除く。</t>
    <rPh sb="32" eb="34">
      <t>リヨウ</t>
    </rPh>
    <rPh sb="40" eb="42">
      <t>ホウシキ</t>
    </rPh>
    <rPh sb="57" eb="61">
      <t>チョウヒョウシュツリョク</t>
    </rPh>
    <rPh sb="62" eb="64">
      <t>ヒツヨウ</t>
    </rPh>
    <rPh sb="70" eb="71">
      <t>ノゾ</t>
    </rPh>
    <phoneticPr fontId="2"/>
  </si>
  <si>
    <t>文字コードとしてUnicode、UTF-8、Shift-Jisが利用できること。</t>
    <phoneticPr fontId="2"/>
  </si>
  <si>
    <t>各伝票起票時に指定した予算科目・会計科目を自動表示させるよう、マスター管理できこと。また、予算科目と異なった科目での仕訳を行うことができる等、表示されたデータの変更(科目の再選択)ができること。</t>
    <rPh sb="58" eb="62">
      <t>シワケカモクトウ</t>
    </rPh>
    <rPh sb="83" eb="85">
      <t>カモク</t>
    </rPh>
    <rPh sb="86" eb="89">
      <t>サイセンタク</t>
    </rPh>
    <phoneticPr fontId="15"/>
  </si>
  <si>
    <t>会計ごとに予算配当ができ、それごとに執行管理ができること。</t>
    <rPh sb="0" eb="2">
      <t>カイケイ</t>
    </rPh>
    <rPh sb="5" eb="7">
      <t>ヨサン</t>
    </rPh>
    <rPh sb="7" eb="9">
      <t>ハイトウ</t>
    </rPh>
    <rPh sb="18" eb="20">
      <t>シッコウ</t>
    </rPh>
    <rPh sb="20" eb="22">
      <t>カンリ</t>
    </rPh>
    <phoneticPr fontId="16"/>
  </si>
  <si>
    <t>各伝票について、予算科目の款コードは、収益的収入を”1”、収益的費用を”2”、資本的収入を”3”、資本的支出を”4”と指定して、最大３桁で出力できること。</t>
    <rPh sb="59" eb="61">
      <t>シテイ</t>
    </rPh>
    <phoneticPr fontId="2"/>
  </si>
  <si>
    <t>単票形式の伝票とは別に、日ごとで集計された一覧表について、金額(消費税額を含む)だけではなく、消費税率が出力できること。</t>
    <rPh sb="32" eb="36">
      <t>ショウヒゼイガク</t>
    </rPh>
    <rPh sb="37" eb="38">
      <t>フク</t>
    </rPh>
    <phoneticPr fontId="2"/>
  </si>
  <si>
    <t>支払予定日を入力必須項目として設定ができること。</t>
    <rPh sb="6" eb="12">
      <t>ニュウリョクヒッスコウモク</t>
    </rPh>
    <rPh sb="15" eb="17">
      <t>セッテイ</t>
    </rPh>
    <phoneticPr fontId="2"/>
  </si>
  <si>
    <t>固定資産明細書の有形固定資産には「資産の種類」「年度当初現在高」「当年度増加額」「当年度減少額」「年度末現在高」「減価償却累計額」「（原価償却累計額の内訳として）当年度増加額、当年度減少額、累計）」「年度末償却未済高」「備考」などが表示されること。</t>
    <phoneticPr fontId="2"/>
  </si>
  <si>
    <t>固定資産明細書は、会計ごとに合算して集計ができること。</t>
    <rPh sb="2" eb="4">
      <t>シサン</t>
    </rPh>
    <phoneticPr fontId="15"/>
  </si>
  <si>
    <t>新宮町上下水道料金及び公営企業会計システム構築業務
システム機能要件書兼回答書</t>
    <rPh sb="0" eb="3">
      <t>シングウマチ</t>
    </rPh>
    <rPh sb="3" eb="5">
      <t>ジョウゲ</t>
    </rPh>
    <rPh sb="5" eb="7">
      <t>スイドウ</t>
    </rPh>
    <rPh sb="7" eb="9">
      <t>リョウキン</t>
    </rPh>
    <rPh sb="9" eb="10">
      <t>オヨ</t>
    </rPh>
    <rPh sb="11" eb="13">
      <t>コウエイ</t>
    </rPh>
    <rPh sb="13" eb="15">
      <t>キギョウ</t>
    </rPh>
    <rPh sb="15" eb="17">
      <t>カイケイ</t>
    </rPh>
    <rPh sb="21" eb="23">
      <t>コウチク</t>
    </rPh>
    <rPh sb="23" eb="25">
      <t>ギョウム</t>
    </rPh>
    <rPh sb="31" eb="33">
      <t>キノウ</t>
    </rPh>
    <rPh sb="33" eb="35">
      <t>ヨウケン</t>
    </rPh>
    <rPh sb="35" eb="36">
      <t>ショ</t>
    </rPh>
    <rPh sb="36" eb="37">
      <t>ケン</t>
    </rPh>
    <rPh sb="37" eb="39">
      <t>カイトウ</t>
    </rPh>
    <rPh sb="39" eb="40">
      <t>ショ</t>
    </rPh>
    <phoneticPr fontId="2"/>
  </si>
  <si>
    <t>商号又は名称</t>
    <rPh sb="2" eb="3">
      <t>マタ</t>
    </rPh>
    <phoneticPr fontId="2"/>
  </si>
  <si>
    <t>商号又は名称：</t>
    <rPh sb="0" eb="2">
      <t>ショウゴウ</t>
    </rPh>
    <rPh sb="4" eb="6">
      <t>メイショウ</t>
    </rPh>
    <phoneticPr fontId="2"/>
  </si>
  <si>
    <t>△：代替案又は運用で回避することで対応可能</t>
  </si>
  <si>
    <t>×：対応不可又は予定価格内では実現不可能</t>
  </si>
  <si>
    <t>総務省が推奨するＬＧＷＡＮ－ＡＳＰ又はプライベートクラウドでのシステム提供が可能であること。</t>
    <rPh sb="0" eb="3">
      <t>ソウムショウ</t>
    </rPh>
    <rPh sb="4" eb="6">
      <t>スイショウ</t>
    </rPh>
    <rPh sb="35" eb="37">
      <t>テイキョウ</t>
    </rPh>
    <rPh sb="38" eb="40">
      <t>カノウ</t>
    </rPh>
    <phoneticPr fontId="2"/>
  </si>
  <si>
    <t>メニュー画面は階層型又はフローメニューで表示でき、職員毎に実行可能な処理を制限できること。</t>
    <rPh sb="25" eb="27">
      <t>ショクイン</t>
    </rPh>
    <rPh sb="29" eb="31">
      <t>ジッコウ</t>
    </rPh>
    <rPh sb="31" eb="33">
      <t>カノウ</t>
    </rPh>
    <rPh sb="37" eb="39">
      <t>セイゲン</t>
    </rPh>
    <phoneticPr fontId="4"/>
  </si>
  <si>
    <t>所属別（係別など）又は職員別に実行可能な処理を制限できること。その際、職員別の制限設定が優先されること。</t>
    <rPh sb="0" eb="2">
      <t>ショゾク</t>
    </rPh>
    <rPh sb="2" eb="3">
      <t>ベツ</t>
    </rPh>
    <rPh sb="11" eb="13">
      <t>ショクイン</t>
    </rPh>
    <rPh sb="13" eb="14">
      <t>ベツ</t>
    </rPh>
    <rPh sb="33" eb="34">
      <t>サイ</t>
    </rPh>
    <rPh sb="35" eb="37">
      <t>ショクイン</t>
    </rPh>
    <rPh sb="37" eb="38">
      <t>ベツ</t>
    </rPh>
    <rPh sb="39" eb="41">
      <t>セイゲン</t>
    </rPh>
    <rPh sb="41" eb="43">
      <t>セッテイ</t>
    </rPh>
    <rPh sb="44" eb="46">
      <t>ユウセン</t>
    </rPh>
    <phoneticPr fontId="4"/>
  </si>
  <si>
    <t>登録された端末又は、専用ブラウザをインストールした端末にのみ、システムの利用を許可できること。</t>
    <rPh sb="0" eb="2">
      <t>トウロク</t>
    </rPh>
    <rPh sb="5" eb="7">
      <t>タンマツ</t>
    </rPh>
    <rPh sb="10" eb="12">
      <t>センヨウ</t>
    </rPh>
    <rPh sb="25" eb="27">
      <t>タンマツ</t>
    </rPh>
    <rPh sb="36" eb="38">
      <t>リヨウ</t>
    </rPh>
    <rPh sb="39" eb="41">
      <t>キョカ</t>
    </rPh>
    <phoneticPr fontId="4"/>
  </si>
  <si>
    <t>システムの利用者ごと全庁で導入している「SSOログオフ」を活用したシステムログインができること。
又は、利用者ごとにユーザーID・パスワードを設定してシステムにログインできること。</t>
    <rPh sb="5" eb="8">
      <t>リヨウシャ</t>
    </rPh>
    <rPh sb="10" eb="12">
      <t>ゼンチョウ</t>
    </rPh>
    <rPh sb="13" eb="15">
      <t>ドウニュウ</t>
    </rPh>
    <rPh sb="29" eb="31">
      <t>カツヨウ</t>
    </rPh>
    <rPh sb="52" eb="55">
      <t>リヨウシャ</t>
    </rPh>
    <rPh sb="71" eb="73">
      <t>セッテイ</t>
    </rPh>
    <phoneticPr fontId="2"/>
  </si>
  <si>
    <t>当該期間の終了後、新宮町からの依頼によりデータの削除を無償で行うこと。又は、データの削除方法をマニュアル化し、新宮町に提供すること。</t>
    <rPh sb="55" eb="58">
      <t>シングウマチ</t>
    </rPh>
    <phoneticPr fontId="2"/>
  </si>
  <si>
    <t>検索履歴について、直近１００履歴又は３０日分の履歴まで表示され、そこから対象の使用者を呼び出しできること。
また、表示された履歴については操作職員に限定されていること。</t>
    <rPh sb="2" eb="4">
      <t>リレキ</t>
    </rPh>
    <rPh sb="9" eb="11">
      <t>チョッキン</t>
    </rPh>
    <rPh sb="14" eb="16">
      <t>リレキ</t>
    </rPh>
    <rPh sb="20" eb="21">
      <t>ニチ</t>
    </rPh>
    <rPh sb="21" eb="22">
      <t>ブン</t>
    </rPh>
    <rPh sb="23" eb="25">
      <t>リレキ</t>
    </rPh>
    <rPh sb="27" eb="29">
      <t>ヒョウジ</t>
    </rPh>
    <rPh sb="36" eb="38">
      <t>タイショウ</t>
    </rPh>
    <rPh sb="39" eb="42">
      <t>シヨウシャ</t>
    </rPh>
    <rPh sb="43" eb="44">
      <t>ヨ</t>
    </rPh>
    <rPh sb="45" eb="46">
      <t>ダ</t>
    </rPh>
    <rPh sb="57" eb="59">
      <t>ヒョウジ</t>
    </rPh>
    <rPh sb="62" eb="64">
      <t>リレキ</t>
    </rPh>
    <rPh sb="69" eb="71">
      <t>ソウサ</t>
    </rPh>
    <rPh sb="71" eb="73">
      <t>ショクイン</t>
    </rPh>
    <rPh sb="74" eb="76">
      <t>ゲンテイ</t>
    </rPh>
    <phoneticPr fontId="1"/>
  </si>
  <si>
    <t>お客様番号は、自動で付番できること。（手動又は自動付番の運用設定が可能なこと）</t>
    <rPh sb="1" eb="3">
      <t>キャクサマ</t>
    </rPh>
    <rPh sb="7" eb="9">
      <t>ジドウ</t>
    </rPh>
    <rPh sb="19" eb="21">
      <t>シュドウ</t>
    </rPh>
    <rPh sb="23" eb="25">
      <t>ジドウ</t>
    </rPh>
    <rPh sb="25" eb="26">
      <t>フ</t>
    </rPh>
    <rPh sb="26" eb="27">
      <t>バン</t>
    </rPh>
    <rPh sb="28" eb="30">
      <t>ウンヨウ</t>
    </rPh>
    <rPh sb="30" eb="32">
      <t>セッテイ</t>
    </rPh>
    <rPh sb="33" eb="35">
      <t>カノウ</t>
    </rPh>
    <phoneticPr fontId="1"/>
  </si>
  <si>
    <t>帳票出力画面について、ユーザの入力負担軽減のために、初期表示値を設定することができること。
又は画面に入力した抽出条件を保存しておくことができ、次回利用時に呼び出せること。</t>
    <rPh sb="26" eb="28">
      <t>ショキ</t>
    </rPh>
    <rPh sb="28" eb="30">
      <t>ヒョウジ</t>
    </rPh>
    <rPh sb="30" eb="31">
      <t>チ</t>
    </rPh>
    <rPh sb="32" eb="34">
      <t>セッテイ</t>
    </rPh>
    <rPh sb="48" eb="50">
      <t>ガメン</t>
    </rPh>
    <phoneticPr fontId="16"/>
  </si>
  <si>
    <t>クライアントサーバ又は端末に保存するデータは、メータ位置図などの最小限のデータのみとし、その他のシステムで登録したデータ及びプログラムはクライアント端末に保存せず、サーバに全て集約すること。</t>
    <rPh sb="11" eb="13">
      <t>タンマツ</t>
    </rPh>
    <rPh sb="14" eb="16">
      <t>ホゾン</t>
    </rPh>
    <rPh sb="26" eb="29">
      <t>イチズ</t>
    </rPh>
    <rPh sb="32" eb="35">
      <t>サイショウゲン</t>
    </rPh>
    <rPh sb="46" eb="47">
      <t>ホカ</t>
    </rPh>
    <phoneticPr fontId="2"/>
  </si>
  <si>
    <t>充当又は、還付履歴の照会ができること。</t>
  </si>
  <si>
    <t>充当又は還付前であれば、預り金（還付予定金）、前受金（充当予定金）の照会ができること。また、預り金、前受金の発生日も照会できること。</t>
  </si>
  <si>
    <t>予約入力の際に、予約に関するメモを入力することができ、開閉栓入力時にポップ又は入力画面に表示されること。</t>
    <rPh sb="5" eb="6">
      <t>サイ</t>
    </rPh>
    <rPh sb="8" eb="10">
      <t>ヨヤク</t>
    </rPh>
    <rPh sb="11" eb="12">
      <t>カン</t>
    </rPh>
    <rPh sb="17" eb="19">
      <t>ニュウリョク</t>
    </rPh>
    <rPh sb="27" eb="30">
      <t>カイヘイセン</t>
    </rPh>
    <rPh sb="30" eb="33">
      <t>ニュウリョクジ</t>
    </rPh>
    <rPh sb="39" eb="43">
      <t>ニュウリョクガメン</t>
    </rPh>
    <rPh sb="44" eb="46">
      <t>ヒョウジ</t>
    </rPh>
    <phoneticPr fontId="16"/>
  </si>
  <si>
    <t>未検針又はエラーチェックで再検針となったデータを対象に、検針データの再作成ができること。</t>
    <rPh sb="0" eb="3">
      <t>ミケンシン</t>
    </rPh>
    <rPh sb="13" eb="16">
      <t>サイケンシン</t>
    </rPh>
    <rPh sb="24" eb="26">
      <t>タイショウ</t>
    </rPh>
    <rPh sb="28" eb="30">
      <t>ケンシン</t>
    </rPh>
    <rPh sb="34" eb="37">
      <t>サイサクセイ</t>
    </rPh>
    <phoneticPr fontId="2"/>
  </si>
  <si>
    <t>地区別又は検針定例日別で検針データを作成し、検針員毎の検針機器に振り分けてデータを送信できること。</t>
    <rPh sb="27" eb="29">
      <t>ケンシン</t>
    </rPh>
    <rPh sb="29" eb="31">
      <t>キキ</t>
    </rPh>
    <rPh sb="41" eb="43">
      <t>ソウシン</t>
    </rPh>
    <phoneticPr fontId="2"/>
  </si>
  <si>
    <t>前回検針指示数より少ない指針を入力した際には、検針員にメーター逆回転又は１回転の警告を表示できること。</t>
    <rPh sb="0" eb="2">
      <t>ゼンカイ</t>
    </rPh>
    <rPh sb="2" eb="4">
      <t>ケンシン</t>
    </rPh>
    <rPh sb="4" eb="6">
      <t>シジ</t>
    </rPh>
    <rPh sb="6" eb="7">
      <t>スウ</t>
    </rPh>
    <rPh sb="9" eb="10">
      <t>スク</t>
    </rPh>
    <rPh sb="12" eb="14">
      <t>シシン</t>
    </rPh>
    <rPh sb="15" eb="17">
      <t>ニュウリョク</t>
    </rPh>
    <rPh sb="19" eb="20">
      <t>サイ</t>
    </rPh>
    <rPh sb="23" eb="25">
      <t>ケンシン</t>
    </rPh>
    <rPh sb="25" eb="26">
      <t>イン</t>
    </rPh>
    <rPh sb="31" eb="32">
      <t>ギャク</t>
    </rPh>
    <rPh sb="32" eb="34">
      <t>カイテン</t>
    </rPh>
    <rPh sb="37" eb="39">
      <t>カイテン</t>
    </rPh>
    <rPh sb="40" eb="42">
      <t>ケイコク</t>
    </rPh>
    <rPh sb="43" eb="45">
      <t>ヒョウジ</t>
    </rPh>
    <phoneticPr fontId="2"/>
  </si>
  <si>
    <t>翌日の検針データと合わせて、当日未検針であったデータも同時に１枚のカードに作成できること。又は、未検針分のみ作成が可能で、スマートフォン、タブレット又はハンディーターミナルでも検針できること。</t>
    <rPh sb="0" eb="2">
      <t>ヨクジツ</t>
    </rPh>
    <rPh sb="3" eb="5">
      <t>ケンシン</t>
    </rPh>
    <rPh sb="9" eb="10">
      <t>ア</t>
    </rPh>
    <rPh sb="14" eb="16">
      <t>トウジツ</t>
    </rPh>
    <rPh sb="16" eb="17">
      <t>ミ</t>
    </rPh>
    <rPh sb="17" eb="19">
      <t>ケンシン</t>
    </rPh>
    <rPh sb="27" eb="29">
      <t>ドウジ</t>
    </rPh>
    <rPh sb="31" eb="32">
      <t>マイ</t>
    </rPh>
    <rPh sb="37" eb="39">
      <t>サクセイ</t>
    </rPh>
    <phoneticPr fontId="4"/>
  </si>
  <si>
    <t>消費税率が改定された場合に、有効桁数（端数処理する桁位置）、端数処理(1円未満切り捨て又は１０円未満切り捨てなど)方法（切り捨て、切り上げ、四捨五入）、消費税率の指定が職員で変更可能なこと。</t>
    <rPh sb="36" eb="40">
      <t>エンミマンキ</t>
    </rPh>
    <rPh sb="41" eb="42">
      <t>ス</t>
    </rPh>
    <rPh sb="47" eb="50">
      <t>エンミマン</t>
    </rPh>
    <rPh sb="50" eb="51">
      <t>キ</t>
    </rPh>
    <rPh sb="52" eb="53">
      <t>ス</t>
    </rPh>
    <phoneticPr fontId="16"/>
  </si>
  <si>
    <t>収納履歴画面では以下の情報が確認できること。なお、1期分の調定に対する収納履歴については、履歴管理できる分納回数に上限がないこと。
・納付区分（口座、銀行納付、コンビニなど）
・入金区分（通常入金、還付、充当など）
・収納金額内訳、収納金額合計
・領収日（支払日又は口座振替日）
・収納日</t>
    <rPh sb="0" eb="2">
      <t>シュウノウ</t>
    </rPh>
    <rPh sb="2" eb="4">
      <t>リレキ</t>
    </rPh>
    <rPh sb="4" eb="6">
      <t>ガメン</t>
    </rPh>
    <rPh sb="8" eb="10">
      <t>イカ</t>
    </rPh>
    <rPh sb="11" eb="13">
      <t>ジョウホウ</t>
    </rPh>
    <rPh sb="14" eb="16">
      <t>カクニン</t>
    </rPh>
    <rPh sb="67" eb="69">
      <t>ノウフ</t>
    </rPh>
    <rPh sb="69" eb="71">
      <t>クブン</t>
    </rPh>
    <rPh sb="72" eb="74">
      <t>コウザ</t>
    </rPh>
    <rPh sb="75" eb="77">
      <t>ギンコウ</t>
    </rPh>
    <rPh sb="77" eb="79">
      <t>ノウフ</t>
    </rPh>
    <rPh sb="89" eb="91">
      <t>ニュウキン</t>
    </rPh>
    <rPh sb="91" eb="93">
      <t>クブン</t>
    </rPh>
    <rPh sb="94" eb="96">
      <t>ツウジョウ</t>
    </rPh>
    <rPh sb="96" eb="98">
      <t>ニュウキン</t>
    </rPh>
    <rPh sb="99" eb="101">
      <t>カンプ</t>
    </rPh>
    <rPh sb="102" eb="104">
      <t>ジュウトウ</t>
    </rPh>
    <rPh sb="109" eb="111">
      <t>シュウノウ</t>
    </rPh>
    <rPh sb="111" eb="113">
      <t>キンガク</t>
    </rPh>
    <rPh sb="113" eb="115">
      <t>ウチワケ</t>
    </rPh>
    <rPh sb="116" eb="118">
      <t>シュウノウ</t>
    </rPh>
    <rPh sb="118" eb="120">
      <t>キンガク</t>
    </rPh>
    <rPh sb="120" eb="122">
      <t>ゴウケイ</t>
    </rPh>
    <rPh sb="124" eb="126">
      <t>リョウシュウ</t>
    </rPh>
    <rPh sb="126" eb="127">
      <t>ヒ</t>
    </rPh>
    <rPh sb="128" eb="130">
      <t>シハライ</t>
    </rPh>
    <rPh sb="130" eb="131">
      <t>ヒ</t>
    </rPh>
    <rPh sb="133" eb="135">
      <t>コウザ</t>
    </rPh>
    <rPh sb="135" eb="137">
      <t>フリカエ</t>
    </rPh>
    <rPh sb="137" eb="138">
      <t>ヒ</t>
    </rPh>
    <rPh sb="141" eb="143">
      <t>シュウノウ</t>
    </rPh>
    <rPh sb="143" eb="144">
      <t>ヒ</t>
    </rPh>
    <phoneticPr fontId="2"/>
  </si>
  <si>
    <t>口座振替依頼中に入金又は調定更正があった場合は、「口座振替停止依頼書」が使用者を選択すること無く、自動的に抽出し出力できること。</t>
  </si>
  <si>
    <t>入金日又は収納日の入金明細を一覧表に出力できること。</t>
  </si>
  <si>
    <t>収納日計、日別合計一覧にて収納件数（済通枚数）又は、完納件数（分納による入金は収納１件とカウントしない）の出力ができること。</t>
    <rPh sb="31" eb="33">
      <t>ブンノウ</t>
    </rPh>
    <phoneticPr fontId="1"/>
  </si>
  <si>
    <t>催告書、給水停止予告通知書、給水停止執行通知書について、以下の条件を指定して出力対象の抽出ができること。
・対象調定年月又は納期限の範囲指定
・開閉栓状態
・検針区分
・未納口数又は未納金額指定</t>
    <rPh sb="0" eb="2">
      <t>サイコク</t>
    </rPh>
    <rPh sb="2" eb="3">
      <t>ショ</t>
    </rPh>
    <rPh sb="4" eb="6">
      <t>キュウスイ</t>
    </rPh>
    <rPh sb="6" eb="8">
      <t>テイシ</t>
    </rPh>
    <rPh sb="8" eb="10">
      <t>ヨコク</t>
    </rPh>
    <rPh sb="10" eb="13">
      <t>ツウチショ</t>
    </rPh>
    <rPh sb="14" eb="16">
      <t>キュウスイ</t>
    </rPh>
    <rPh sb="16" eb="18">
      <t>テイシ</t>
    </rPh>
    <rPh sb="18" eb="20">
      <t>シッコウ</t>
    </rPh>
    <rPh sb="20" eb="23">
      <t>ツウチショ</t>
    </rPh>
    <rPh sb="28" eb="30">
      <t>イカ</t>
    </rPh>
    <rPh sb="31" eb="33">
      <t>ジョウケン</t>
    </rPh>
    <rPh sb="34" eb="36">
      <t>シテイ</t>
    </rPh>
    <rPh sb="38" eb="40">
      <t>シュツリョク</t>
    </rPh>
    <rPh sb="40" eb="42">
      <t>タイショウ</t>
    </rPh>
    <rPh sb="43" eb="45">
      <t>チュウシュツ</t>
    </rPh>
    <rPh sb="54" eb="56">
      <t>タイショウ</t>
    </rPh>
    <rPh sb="56" eb="58">
      <t>チョウテイ</t>
    </rPh>
    <rPh sb="58" eb="60">
      <t>ネンゲツ</t>
    </rPh>
    <rPh sb="62" eb="65">
      <t>ノウキゲン</t>
    </rPh>
    <rPh sb="66" eb="68">
      <t>ハンイ</t>
    </rPh>
    <rPh sb="68" eb="70">
      <t>シテイ</t>
    </rPh>
    <rPh sb="72" eb="74">
      <t>カイヘイ</t>
    </rPh>
    <rPh sb="74" eb="75">
      <t>セン</t>
    </rPh>
    <rPh sb="75" eb="77">
      <t>ジョウタイ</t>
    </rPh>
    <rPh sb="79" eb="81">
      <t>ケンシン</t>
    </rPh>
    <rPh sb="81" eb="82">
      <t>ク</t>
    </rPh>
    <rPh sb="82" eb="83">
      <t>ブン</t>
    </rPh>
    <rPh sb="85" eb="87">
      <t>ミノウ</t>
    </rPh>
    <rPh sb="87" eb="88">
      <t>クチ</t>
    </rPh>
    <rPh sb="88" eb="89">
      <t>スウ</t>
    </rPh>
    <rPh sb="91" eb="93">
      <t>ミノウ</t>
    </rPh>
    <rPh sb="93" eb="95">
      <t>キンガク</t>
    </rPh>
    <rPh sb="95" eb="97">
      <t>シテイ</t>
    </rPh>
    <phoneticPr fontId="2"/>
  </si>
  <si>
    <t>主な請求行為（定期納付書、口座請求、督促状、催告書、給水停止予告等）については発送（請求）停止の設定ができること。また、停止設定の条件として、永久停止又は調定年月ごとの個別指定ができること。</t>
    <rPh sb="0" eb="1">
      <t>オモ</t>
    </rPh>
    <rPh sb="2" eb="4">
      <t>セイキュウ</t>
    </rPh>
    <rPh sb="4" eb="6">
      <t>コウイ</t>
    </rPh>
    <rPh sb="7" eb="9">
      <t>テイキ</t>
    </rPh>
    <rPh sb="9" eb="12">
      <t>ノウフショ</t>
    </rPh>
    <rPh sb="13" eb="15">
      <t>コウザ</t>
    </rPh>
    <rPh sb="15" eb="17">
      <t>セイキュウ</t>
    </rPh>
    <rPh sb="18" eb="21">
      <t>トクソクジョウ</t>
    </rPh>
    <rPh sb="22" eb="24">
      <t>サイコク</t>
    </rPh>
    <rPh sb="24" eb="25">
      <t>ショ</t>
    </rPh>
    <rPh sb="26" eb="28">
      <t>キュウスイ</t>
    </rPh>
    <rPh sb="28" eb="30">
      <t>テイシ</t>
    </rPh>
    <rPh sb="30" eb="32">
      <t>ヨコク</t>
    </rPh>
    <rPh sb="32" eb="33">
      <t>トウ</t>
    </rPh>
    <rPh sb="39" eb="41">
      <t>ハッソウ</t>
    </rPh>
    <rPh sb="42" eb="44">
      <t>セイキュウ</t>
    </rPh>
    <rPh sb="45" eb="47">
      <t>テイシ</t>
    </rPh>
    <rPh sb="48" eb="50">
      <t>セッテイ</t>
    </rPh>
    <rPh sb="60" eb="62">
      <t>テイシ</t>
    </rPh>
    <rPh sb="62" eb="64">
      <t>セッテイ</t>
    </rPh>
    <rPh sb="65" eb="67">
      <t>ジョウケン</t>
    </rPh>
    <rPh sb="71" eb="73">
      <t>エイキュウ</t>
    </rPh>
    <rPh sb="73" eb="75">
      <t>テイシ</t>
    </rPh>
    <rPh sb="77" eb="79">
      <t>チョウテイ</t>
    </rPh>
    <rPh sb="79" eb="81">
      <t>ネンゲツ</t>
    </rPh>
    <rPh sb="84" eb="86">
      <t>コベツ</t>
    </rPh>
    <rPh sb="86" eb="88">
      <t>シテイ</t>
    </rPh>
    <phoneticPr fontId="2"/>
  </si>
  <si>
    <t>未納者一覧表は、上下水別々又は、上下水を同時に出力が可能なこと。</t>
    <rPh sb="0" eb="2">
      <t>ミノウ</t>
    </rPh>
    <rPh sb="2" eb="3">
      <t>シャ</t>
    </rPh>
    <rPh sb="3" eb="5">
      <t>イチラン</t>
    </rPh>
    <rPh sb="5" eb="6">
      <t>ヒョウ</t>
    </rPh>
    <rPh sb="8" eb="9">
      <t>ジョウ</t>
    </rPh>
    <phoneticPr fontId="1"/>
  </si>
  <si>
    <t>不納欠損時効期間の経過判断は調定年度又は起算日のどちらでも対応可能であること。</t>
    <rPh sb="4" eb="6">
      <t>ジコウ</t>
    </rPh>
    <rPh sb="6" eb="8">
      <t>キカン</t>
    </rPh>
    <rPh sb="9" eb="11">
      <t>ケイカ</t>
    </rPh>
    <rPh sb="11" eb="13">
      <t>ハンダン</t>
    </rPh>
    <rPh sb="14" eb="16">
      <t>チョウテイ</t>
    </rPh>
    <rPh sb="16" eb="18">
      <t>ネンド</t>
    </rPh>
    <rPh sb="20" eb="23">
      <t>キサンビ</t>
    </rPh>
    <rPh sb="29" eb="31">
      <t>タイオウ</t>
    </rPh>
    <rPh sb="31" eb="33">
      <t>カノウ</t>
    </rPh>
    <phoneticPr fontId="1"/>
  </si>
  <si>
    <t>メニュー画面は処理の流れがわかりやすいようにフロー型又は階層型で表示され、職員ごとに実行可能な処理や事業会計を制限できること。</t>
    <rPh sb="4" eb="6">
      <t>ガメン</t>
    </rPh>
    <rPh sb="7" eb="9">
      <t>ショリ</t>
    </rPh>
    <rPh sb="10" eb="11">
      <t>ナガ</t>
    </rPh>
    <rPh sb="25" eb="26">
      <t>ガタ</t>
    </rPh>
    <rPh sb="28" eb="31">
      <t>カイソウガタ</t>
    </rPh>
    <rPh sb="32" eb="34">
      <t>ヒョウジ</t>
    </rPh>
    <rPh sb="37" eb="39">
      <t>ショクイン</t>
    </rPh>
    <rPh sb="42" eb="44">
      <t>ジッコウ</t>
    </rPh>
    <rPh sb="44" eb="46">
      <t>カノウ</t>
    </rPh>
    <rPh sb="47" eb="49">
      <t>ショリ</t>
    </rPh>
    <rPh sb="50" eb="52">
      <t>ジギョウ</t>
    </rPh>
    <rPh sb="52" eb="54">
      <t>カイケイ</t>
    </rPh>
    <rPh sb="55" eb="57">
      <t>セイゲン</t>
    </rPh>
    <phoneticPr fontId="16"/>
  </si>
  <si>
    <t>システムのヘルプ機能を有しており、キーワード検索等ができること。又は、操作マニュアルデータをシステムに格納していること。</t>
    <rPh sb="8" eb="10">
      <t>キノウ</t>
    </rPh>
    <rPh sb="11" eb="12">
      <t>ユウ</t>
    </rPh>
    <rPh sb="22" eb="25">
      <t>ケンサクナド</t>
    </rPh>
    <rPh sb="35" eb="37">
      <t>ソウサ</t>
    </rPh>
    <rPh sb="51" eb="53">
      <t>カクノウ</t>
    </rPh>
    <phoneticPr fontId="16"/>
  </si>
  <si>
    <t>伝票照会後、当該伝票の履歴を表示する機能を有していること。たとえば、当該支出負担行為に対する支出又は支払伝票、あるいは調定伝票に対する収入伝票を表示できること。</t>
  </si>
  <si>
    <t>Excel又はCSV形式でエクスポートできる場合は、”〇”として回答すること。
Wordのみエクスポートできる場合は、”△”として回答すること。</t>
    <rPh sb="10" eb="12">
      <t>ケイシキ</t>
    </rPh>
    <rPh sb="22" eb="24">
      <t>バアイ</t>
    </rPh>
    <rPh sb="32" eb="34">
      <t>カイトウ</t>
    </rPh>
    <rPh sb="55" eb="57">
      <t>バアイ</t>
    </rPh>
    <rPh sb="65" eb="67">
      <t>カイトウ</t>
    </rPh>
    <phoneticPr fontId="2"/>
  </si>
  <si>
    <t>支払処理では、依頼書又は全銀協統一フォーマットによる振込依頼ができ、支払予定や支払済照会の機能を持つことにより、資金繰りの確認や取引先からの問い合わせに対応できること。</t>
  </si>
  <si>
    <t>資金前渡の支出伝票が作成でき、精算又は未精算処理ができること。</t>
  </si>
  <si>
    <t>伝票検索機能を活用し、該当する伝票を抽出した後、Excel又はCSV形式で出力し、一覧表や集計表などの任意の表が作成できること。</t>
    <rPh sb="34" eb="36">
      <t>ケイシキ</t>
    </rPh>
    <rPh sb="37" eb="39">
      <t>シュツリョク</t>
    </rPh>
    <phoneticPr fontId="2"/>
  </si>
  <si>
    <t>消費税の確定申告の為に消費税計算を行い、その結果を消費税算出表、消費税確定申告書（付表1～5を含む）として作成できること。(特定収入に関する計算も考慮して作成できること。)
又は、CSVデータなどのデータ出力ができること。</t>
    <rPh sb="35" eb="37">
      <t>カクテイ</t>
    </rPh>
    <rPh sb="62" eb="66">
      <t>トクテイシュウニュウ</t>
    </rPh>
    <rPh sb="67" eb="68">
      <t>カン</t>
    </rPh>
    <rPh sb="70" eb="72">
      <t>ケイサン</t>
    </rPh>
    <rPh sb="73" eb="75">
      <t>コウリョ</t>
    </rPh>
    <rPh sb="77" eb="79">
      <t>サクセイ</t>
    </rPh>
    <rPh sb="102" eb="104">
      <t>シュツリョク</t>
    </rPh>
    <phoneticPr fontId="2"/>
  </si>
  <si>
    <t>会計処理と同じ仕様で消費税を扱い、消費税計算を行うことで予算に計上する消費税の納付（又は還付）額を算出できること。</t>
  </si>
  <si>
    <t>資産の種類毎に「定額法」又は「定率法」が選択可能で、この２つの方法によって処
理することが可能なこと。</t>
  </si>
  <si>
    <t>ユーザーIDの増設及び再設定が可能であること。</t>
    <rPh sb="7" eb="9">
      <t>ゾウセツ</t>
    </rPh>
    <rPh sb="11" eb="14">
      <t>サイセッテイ</t>
    </rPh>
    <rPh sb="15" eb="17">
      <t>カノウ</t>
    </rPh>
    <phoneticPr fontId="2"/>
  </si>
  <si>
    <t>使用者情報の修正を行った場合は、修正項目又は修正テーブルごとに「修正者の特定」及び「修正日時の追跡」ができること。</t>
    <rPh sb="0" eb="3">
      <t>シヨウシャ</t>
    </rPh>
    <rPh sb="22" eb="24">
      <t>シュウセイ</t>
    </rPh>
    <phoneticPr fontId="1"/>
  </si>
  <si>
    <t>伝票入力時、科目を検索する際に、科目コード、名称検索及びカナによる検索ができること。また、科目コードの検索については、予算額がある科目のみを表示することも可能であること。</t>
    <rPh sb="0" eb="2">
      <t>デンピョウ</t>
    </rPh>
    <rPh sb="2" eb="5">
      <t>ニュウリョクジ</t>
    </rPh>
    <rPh sb="6" eb="8">
      <t>カモク</t>
    </rPh>
    <rPh sb="9" eb="11">
      <t>ケンサク</t>
    </rPh>
    <rPh sb="13" eb="14">
      <t>サイ</t>
    </rPh>
    <rPh sb="16" eb="18">
      <t>カモク</t>
    </rPh>
    <rPh sb="22" eb="24">
      <t>メイショウ</t>
    </rPh>
    <rPh sb="24" eb="26">
      <t>ケンサク</t>
    </rPh>
    <rPh sb="33" eb="35">
      <t>ケンサク</t>
    </rPh>
    <rPh sb="45" eb="47">
      <t>カモク</t>
    </rPh>
    <rPh sb="51" eb="53">
      <t>ケンサク</t>
    </rPh>
    <rPh sb="59" eb="62">
      <t>ヨサンガク</t>
    </rPh>
    <rPh sb="65" eb="67">
      <t>カモク</t>
    </rPh>
    <rPh sb="70" eb="72">
      <t>ヒョウジ</t>
    </rPh>
    <rPh sb="77" eb="79">
      <t>カノウ</t>
    </rPh>
    <phoneticPr fontId="16"/>
  </si>
  <si>
    <t>調定、調定減、収入、支出負担行為、支出、支払、振替の各伝票において、所属・職員・起案日・決裁日・予算及び勘定科目・決裁金額・支払日・取引先などの各検索項目で伝票照会できること。</t>
  </si>
  <si>
    <t>所属・職員・決裁日・予算及び勘定科目・決裁金額・取引先は必須項目とする。</t>
    <rPh sb="28" eb="32">
      <t>ヒッスコウモク</t>
    </rPh>
    <phoneticPr fontId="2"/>
  </si>
  <si>
    <t>抽出した結果の伝票件数及び合計金額を表示できること。</t>
  </si>
  <si>
    <t>調定入力、収入入力、調定減入力及び支出負担行為入力、支出伝票において、予算科目の入力により消費税区分が自動的に表示されること。その場合、表示された消費税区分を伝票の入力画面で変更することができ、課税・不課税・非課税等の税区分混在での入力が可能であること。</t>
  </si>
  <si>
    <t>以下の伝票及び帳票が入力・出力できること。
調定伝票、調定減伝票、収入伝票、調定兼収入伝票、予定負担行為伝票、負担行為伝票、変更負担行為伝票、負担行為兼支出伝票、支出伝票、支払伝票、振替伝票、流用伝票、充当伝票、納入通知書、資金前渡（概算払）精算表
※なお、同等の伝票・帳票類が出力できる場合は対応可とする。</t>
    <rPh sb="114" eb="116">
      <t>マエワタ</t>
    </rPh>
    <rPh sb="132" eb="134">
      <t>デンピョウ</t>
    </rPh>
    <phoneticPr fontId="16"/>
  </si>
  <si>
    <t>調定及び収入処理</t>
  </si>
  <si>
    <t>調定及び収入伝票において債務者情報を登録できること。</t>
  </si>
  <si>
    <t>調定処理においては、集合伝票と個別伝票の2通りの入力ができること。また、個別伝票の場合は、未収管理及び履歴管理ができること。</t>
  </si>
  <si>
    <t>調定処理、調定減処理入力画面及び出力した調定伝票、調定減伝票において、リアルタイムに予算額、調定累計額、予算残額が表示されていること。</t>
  </si>
  <si>
    <t>収入処理入力画面及び出力した収入伝票において、リアルタイムに調定額、収入累計額、収入未済額が表示されていること。</t>
  </si>
  <si>
    <t>支出負担行為、支出命令及び支払処理</t>
  </si>
  <si>
    <t>支出処理入力画面及び出力した支出伝票において、リアルタイムに予算額、負担累計額、予算残額、支出累計額、支払累計額が表示されていること。</t>
  </si>
  <si>
    <t>負担処理入力画面、予定負担処理入力画面及び出力した伝票において、リアルタイムに予算額、予定累計額、負担累計額、予算残額が表示されていること。</t>
  </si>
  <si>
    <t>支出負担行為及び支出命令時、細節レベルで管理している予算科目がある場合、節レベルで選択し、下位の細節科目については一覧形式で金額を入力することにより、1つの伝票として作成可能なこと。</t>
  </si>
  <si>
    <t>予算流用・充当入力画面及び出力した予算流用・充当伝票において、リアルタイムに予算額、負担累計額、流用充当前、流用充当額、予算残額が表示されていること。</t>
  </si>
  <si>
    <t>総勘定元帳及び内訳簿は日計と月計の指定、科目の範囲指定、出力条件として指定した日付範囲にて変動ない科目については出力対象から除外等の抽出条件が指定でき、作表ができること。</t>
  </si>
  <si>
    <t>消費税計算は、消費税申告書及び付表に従い、適正な計算ができるか。その際、修繕引当金の取り崩しに伴う消費税、貸倒引当金による不納欠損に占める消費税、リース開始時の消費税総額の項目について考慮されていること。</t>
  </si>
  <si>
    <t>消費税計算後の振替経理について、仕訳例を出力し、仕訳に従って伝票作成することで、仮受消費税及び仮払消費税を「0」円にできること。</t>
  </si>
  <si>
    <t>当初予算及び補正予算に対応し、予算要求から予算書作成処理までができること。</t>
  </si>
  <si>
    <t>予算編成時、要求額及び査定額（第5次査定まで）の管理ができ、査定履歴のわかる一覧表が作成できるか。また、査定権限の設定が職員ごとでできること。</t>
  </si>
  <si>
    <t>みなし償却廃止に伴う長期前受金計上及び減価償却累計額の金額を把握できる帳票を作成できること。</t>
  </si>
  <si>
    <t>任意に設定した項目で固定資産データ抽出及び集計ができること。</t>
  </si>
  <si>
    <t>当該固定資産の管理所属、管理部署を管理することができ、任意の管理所属又は管理部署分の固定資産データ抽出及び集計ができること。</t>
  </si>
  <si>
    <t>任意の施設の固定資産データを抽出及び集計ができること。</t>
  </si>
  <si>
    <t>保険区分の管理を行うことができ、任意の保険区分により固定資産データを抽出及び集計ができること。</t>
  </si>
  <si>
    <t>部門管理を行うことができ、任意の部門により固定資産データを抽出及び集計ができること。</t>
  </si>
  <si>
    <t>処理区を管理することができ、任意の処理区により固定資産データを抽出及び集計ができること。</t>
  </si>
  <si>
    <t>統廃合対象の金融機関及び支店を選択することで、該当の使用者を抜粋し、全銀協手順に則った手法で更新用データの作成が可能であること。また、金融機関により更新されたデータをもとに、一括更新ができること。</t>
    <rPh sb="46" eb="48">
      <t>コウシン</t>
    </rPh>
    <rPh sb="48" eb="49">
      <t>ヨウ</t>
    </rPh>
    <phoneticPr fontId="1"/>
  </si>
  <si>
    <t>操作マニュアルは、オンラインマニュアル及び製本されたマニュアル両方の提供ができること。</t>
  </si>
  <si>
    <t>カナ検索は、前方一致（～で始まる）と部分一致（～を含む）及び文字位置を指定した部分一致（ワイルドカード）検索が可能であること。</t>
    <rPh sb="30" eb="32">
      <t>モジ</t>
    </rPh>
    <rPh sb="32" eb="34">
      <t>イチ</t>
    </rPh>
    <rPh sb="35" eb="37">
      <t>シテイ</t>
    </rPh>
    <rPh sb="39" eb="41">
      <t>ブブン</t>
    </rPh>
    <rPh sb="41" eb="43">
      <t>イッチ</t>
    </rPh>
    <phoneticPr fontId="1"/>
  </si>
  <si>
    <t>氏名検索及び住所方書検索は、「カナ」及び「漢字」で検索が可能であること。</t>
    <rPh sb="0" eb="2">
      <t>シメイ</t>
    </rPh>
    <rPh sb="6" eb="8">
      <t>ジュウショ</t>
    </rPh>
    <rPh sb="8" eb="9">
      <t>カタ</t>
    </rPh>
    <rPh sb="9" eb="10">
      <t>カ</t>
    </rPh>
    <rPh sb="10" eb="12">
      <t>ケンサク</t>
    </rPh>
    <rPh sb="21" eb="23">
      <t>カンジ</t>
    </rPh>
    <phoneticPr fontId="1"/>
  </si>
  <si>
    <t>下水の排水量は、上水使用量、井戸使用量、温泉使用量の合計から除外水量を減算した水量とすること。なお、井戸使用量は検針せずに認定（定水量）及び世帯人数による算出をすることもできること。また、除外する水量は1施設に対して複数管理できること。</t>
  </si>
  <si>
    <t>プレビュー機能により、帳票の内容及び印刷量が画面で確認でき、印刷サイズの変更、必要なページのみを出力することができること。</t>
    <rPh sb="5" eb="7">
      <t>キノウ</t>
    </rPh>
    <rPh sb="11" eb="13">
      <t>チョウヒョウ</t>
    </rPh>
    <rPh sb="14" eb="16">
      <t>ナイヨウ</t>
    </rPh>
    <rPh sb="18" eb="20">
      <t>インサツ</t>
    </rPh>
    <rPh sb="20" eb="21">
      <t>リョウ</t>
    </rPh>
    <rPh sb="22" eb="24">
      <t>ガメン</t>
    </rPh>
    <rPh sb="25" eb="27">
      <t>カクニン</t>
    </rPh>
    <rPh sb="30" eb="32">
      <t>インサツ</t>
    </rPh>
    <rPh sb="36" eb="38">
      <t>ヘンコウ</t>
    </rPh>
    <rPh sb="39" eb="41">
      <t>ヒツヨウ</t>
    </rPh>
    <rPh sb="48" eb="50">
      <t>シュツリョク</t>
    </rPh>
    <phoneticPr fontId="2"/>
  </si>
  <si>
    <t>次に示す帳票は処理クライアント及び用紙種別、単発発行、一括発行ごとにあらかじめ出力するプリンタが上下水道料金システム上で設定ができ出力時に出力プリンタを変更及び設定しないで出力が可能であること。
納付書、郵政用納付書、精算分納付書、督促状、滞納整理票、収納係専用納付書、水道使用申込書、口座振替申込書、口座振替済／使用水量のお知らせ、精算分口座振替済みのお知らせ、口座再振替のおしらせ、メータ交換票、メータ交換のお知らせ、給水装置使用開始変更届出書、封筒宛名(送付先、給水先、所有者住所)、給水証明書、収納証明書、調定更正伺い書、調定更正確認書、漏水調査票、漏水減額還付(振込)のお知らせ、過誤納還付のお知らせ、還付済通知書、充当済通知書</t>
    <rPh sb="0" eb="1">
      <t>ツギ</t>
    </rPh>
    <rPh sb="2" eb="3">
      <t>シメ</t>
    </rPh>
    <rPh sb="4" eb="6">
      <t>チョウヒョウ</t>
    </rPh>
    <rPh sb="7" eb="9">
      <t>ショリ</t>
    </rPh>
    <rPh sb="48" eb="50">
      <t>ジョウゲ</t>
    </rPh>
    <rPh sb="50" eb="52">
      <t>スイドウ</t>
    </rPh>
    <rPh sb="52" eb="54">
      <t>リョウキン</t>
    </rPh>
    <rPh sb="58" eb="59">
      <t>ジョウ</t>
    </rPh>
    <rPh sb="60" eb="62">
      <t>セッテイ</t>
    </rPh>
    <rPh sb="67" eb="68">
      <t>ジ</t>
    </rPh>
    <rPh sb="69" eb="71">
      <t>シュツリョク</t>
    </rPh>
    <rPh sb="76" eb="78">
      <t>ヘンコウ</t>
    </rPh>
    <rPh sb="80" eb="82">
      <t>セッテイ</t>
    </rPh>
    <rPh sb="86" eb="88">
      <t>シュツリョク</t>
    </rPh>
    <rPh sb="89" eb="91">
      <t>カノウ</t>
    </rPh>
    <rPh sb="110" eb="113">
      <t>セイサンブン</t>
    </rPh>
    <rPh sb="113" eb="116">
      <t>ノウフショ</t>
    </rPh>
    <rPh sb="299" eb="301">
      <t>カンプ</t>
    </rPh>
    <rPh sb="303" eb="304">
      <t>シ</t>
    </rPh>
    <rPh sb="307" eb="309">
      <t>カンプ</t>
    </rPh>
    <rPh sb="309" eb="310">
      <t>スミ</t>
    </rPh>
    <rPh sb="314" eb="316">
      <t>ジュウトウ</t>
    </rPh>
    <rPh sb="316" eb="317">
      <t>ズ</t>
    </rPh>
    <rPh sb="317" eb="320">
      <t>ツウチショ</t>
    </rPh>
    <phoneticPr fontId="1"/>
  </si>
  <si>
    <t>すべての照会画面でメモ及び滞納整理記録が入力されているか否かが一目でわかる工夫がされていること。</t>
    <rPh sb="13" eb="15">
      <t>タイノウ</t>
    </rPh>
    <rPh sb="15" eb="17">
      <t>セイリ</t>
    </rPh>
    <rPh sb="17" eb="19">
      <t>キロク</t>
    </rPh>
    <rPh sb="20" eb="22">
      <t>ニュウリョク</t>
    </rPh>
    <rPh sb="28" eb="29">
      <t>イナ</t>
    </rPh>
    <rPh sb="31" eb="33">
      <t>ヒトメ</t>
    </rPh>
    <rPh sb="37" eb="39">
      <t>クフウ</t>
    </rPh>
    <phoneticPr fontId="1"/>
  </si>
  <si>
    <t>照会画面からもメモ及び滞納整理記録が入力できること。</t>
    <rPh sb="11" eb="13">
      <t>タイノウ</t>
    </rPh>
    <rPh sb="13" eb="15">
      <t>セイリ</t>
    </rPh>
    <rPh sb="15" eb="17">
      <t>キロク</t>
    </rPh>
    <rPh sb="18" eb="20">
      <t>ニュウリョク</t>
    </rPh>
    <phoneticPr fontId="1"/>
  </si>
  <si>
    <t>検索値を入力することで、入力された全メモ内容及び滞納整理記録から該当した文字列が見つかったメモを一覧表示等を行い、一覧表示画面から選択することでメモの照会ができること。</t>
    <rPh sb="24" eb="26">
      <t>タイノウ</t>
    </rPh>
    <rPh sb="26" eb="28">
      <t>セイリ</t>
    </rPh>
    <rPh sb="28" eb="30">
      <t>キロク</t>
    </rPh>
    <rPh sb="52" eb="53">
      <t>トウ</t>
    </rPh>
    <rPh sb="54" eb="55">
      <t>オコナ</t>
    </rPh>
    <rPh sb="57" eb="59">
      <t>イチラン</t>
    </rPh>
    <rPh sb="59" eb="61">
      <t>ヒョウジ</t>
    </rPh>
    <rPh sb="61" eb="63">
      <t>ガメン</t>
    </rPh>
    <rPh sb="75" eb="77">
      <t>ショウカイ</t>
    </rPh>
    <phoneticPr fontId="1"/>
  </si>
  <si>
    <t>照会画面に、集金員（滞納整理員）コード及び名前が表示されること。</t>
  </si>
  <si>
    <t>学校のプールなど夏期のみ利用する場合や、長期不在による場合は、水栓使用の一時休止及びその解除ができること。</t>
  </si>
  <si>
    <t>廃止及び廃止解除ができること。なお、廃止水栓については検針処理から除外し、新たな調定情報が作成されてないこと。</t>
  </si>
  <si>
    <t>家屋の改築時に下水のみ使用休止するケースに対応するため、下水道の一時休止及びその解除を行うことができること。なお、休止解除のとき解除日と解除時開始指針を入力できること。また、下水休止一覧表が出力できること。</t>
    <rPh sb="87" eb="89">
      <t>ゲスイ</t>
    </rPh>
    <rPh sb="89" eb="91">
      <t>キュウシ</t>
    </rPh>
    <rPh sb="91" eb="94">
      <t>イチランヒョウ</t>
    </rPh>
    <rPh sb="95" eb="97">
      <t>シュツリョク</t>
    </rPh>
    <phoneticPr fontId="1"/>
  </si>
  <si>
    <t>予約入力された転居精算、再開栓及び口座申請を処理した場合、処理完了後に自動的に予約情報が削除されること。</t>
  </si>
  <si>
    <t>予定変更等により、受付内容の修正及び受付取消しができること。</t>
    <rPh sb="0" eb="2">
      <t>ヨテイ</t>
    </rPh>
    <rPh sb="2" eb="4">
      <t>ヘンコウ</t>
    </rPh>
    <rPh sb="4" eb="5">
      <t>トウ</t>
    </rPh>
    <rPh sb="9" eb="11">
      <t>ウケツケ</t>
    </rPh>
    <rPh sb="11" eb="13">
      <t>ナイヨウ</t>
    </rPh>
    <rPh sb="14" eb="16">
      <t>シュウセイ</t>
    </rPh>
    <rPh sb="18" eb="20">
      <t>ウケツケ</t>
    </rPh>
    <rPh sb="20" eb="22">
      <t>トリケ</t>
    </rPh>
    <phoneticPr fontId="2"/>
  </si>
  <si>
    <t>開栓中の開栓受付及び閉栓中の閉栓受付は、注意を促す表示をすること。</t>
  </si>
  <si>
    <t>下水道排出量について、認定水量の加減算に対応していること。（加算、減算、置換、上限固定、下限固定）
認定水量については、あらかじめ登録しておくことで、検針時の料金計算及び定期調定計算時に参照して計算できること。</t>
    <rPh sb="0" eb="3">
      <t>ゲスイドウ</t>
    </rPh>
    <rPh sb="3" eb="5">
      <t>ハイシュツ</t>
    </rPh>
    <rPh sb="5" eb="6">
      <t>リョウ</t>
    </rPh>
    <rPh sb="11" eb="13">
      <t>ニンテイ</t>
    </rPh>
    <rPh sb="13" eb="15">
      <t>スイリョウ</t>
    </rPh>
    <rPh sb="16" eb="18">
      <t>カゲン</t>
    </rPh>
    <rPh sb="18" eb="19">
      <t>サン</t>
    </rPh>
    <rPh sb="20" eb="22">
      <t>タイオウ</t>
    </rPh>
    <rPh sb="30" eb="32">
      <t>カサン</t>
    </rPh>
    <rPh sb="33" eb="35">
      <t>ゲンサン</t>
    </rPh>
    <rPh sb="36" eb="38">
      <t>チカン</t>
    </rPh>
    <rPh sb="39" eb="41">
      <t>ジョウゲン</t>
    </rPh>
    <rPh sb="41" eb="43">
      <t>コテイ</t>
    </rPh>
    <rPh sb="44" eb="46">
      <t>カゲン</t>
    </rPh>
    <rPh sb="46" eb="48">
      <t>コテイ</t>
    </rPh>
    <rPh sb="50" eb="52">
      <t>ニンテイ</t>
    </rPh>
    <rPh sb="52" eb="54">
      <t>スイリョウ</t>
    </rPh>
    <rPh sb="65" eb="67">
      <t>トウロク</t>
    </rPh>
    <rPh sb="75" eb="77">
      <t>ケンシン</t>
    </rPh>
    <rPh sb="77" eb="78">
      <t>ジ</t>
    </rPh>
    <rPh sb="79" eb="81">
      <t>リョウキン</t>
    </rPh>
    <rPh sb="81" eb="83">
      <t>ケイサン</t>
    </rPh>
    <rPh sb="85" eb="87">
      <t>テイキ</t>
    </rPh>
    <rPh sb="87" eb="89">
      <t>チョウテイ</t>
    </rPh>
    <rPh sb="89" eb="91">
      <t>ケイサン</t>
    </rPh>
    <rPh sb="91" eb="92">
      <t>ジ</t>
    </rPh>
    <rPh sb="93" eb="95">
      <t>サンショウ</t>
    </rPh>
    <rPh sb="97" eb="99">
      <t>ケイサン</t>
    </rPh>
    <phoneticPr fontId="2"/>
  </si>
  <si>
    <t>スマートフォン及び携帯用プリンターの検針機器（以下、「検針機器」という。)を使用して検針ができること。</t>
    <rPh sb="18" eb="20">
      <t>ケンシン</t>
    </rPh>
    <rPh sb="20" eb="22">
      <t>キキ</t>
    </rPh>
    <rPh sb="23" eb="25">
      <t>イカ</t>
    </rPh>
    <rPh sb="27" eb="29">
      <t>ケンシン</t>
    </rPh>
    <rPh sb="29" eb="31">
      <t>キキ</t>
    </rPh>
    <rPh sb="38" eb="40">
      <t>シヨウ</t>
    </rPh>
    <rPh sb="42" eb="44">
      <t>ケンシン</t>
    </rPh>
    <phoneticPr fontId="2"/>
  </si>
  <si>
    <t>定例分及び転居精算分の検針ができること。</t>
    <rPh sb="5" eb="7">
      <t>テンキョ</t>
    </rPh>
    <phoneticPr fontId="1"/>
  </si>
  <si>
    <t>検針票には「使用水量のお知らせ」及び「口座振替済のお知らせ（振替結果）」の出力が可能であること。</t>
    <rPh sb="0" eb="3">
      <t>ケンシンヒョウ</t>
    </rPh>
    <phoneticPr fontId="1"/>
  </si>
  <si>
    <t>検針員別、地区別の検針一覧表及び検針予定件数表（総件数、開栓数、閉栓数、休止数、停水数等）が出力できること。</t>
    <rPh sb="0" eb="2">
      <t>ケンシン</t>
    </rPh>
    <rPh sb="2" eb="3">
      <t>イン</t>
    </rPh>
    <rPh sb="3" eb="4">
      <t>ベツ</t>
    </rPh>
    <rPh sb="5" eb="7">
      <t>チク</t>
    </rPh>
    <rPh sb="7" eb="8">
      <t>ベツ</t>
    </rPh>
    <rPh sb="9" eb="11">
      <t>ケンシン</t>
    </rPh>
    <rPh sb="11" eb="13">
      <t>イチラン</t>
    </rPh>
    <rPh sb="13" eb="14">
      <t>ヒョウ</t>
    </rPh>
    <rPh sb="16" eb="18">
      <t>ケンシン</t>
    </rPh>
    <rPh sb="18" eb="20">
      <t>ヨテイ</t>
    </rPh>
    <rPh sb="20" eb="22">
      <t>ケンスウ</t>
    </rPh>
    <rPh sb="22" eb="23">
      <t>ヒョウ</t>
    </rPh>
    <rPh sb="46" eb="48">
      <t>シュツリョク</t>
    </rPh>
    <phoneticPr fontId="2"/>
  </si>
  <si>
    <t>検針機器上で、変更したメータ位置や検針順は、検針結果登録時にサーバで管理されているメータ位置及び検針順が自動更新されること。</t>
    <rPh sb="0" eb="4">
      <t>ケンシンキキ</t>
    </rPh>
    <rPh sb="7" eb="9">
      <t>ヘンコウ</t>
    </rPh>
    <phoneticPr fontId="4"/>
  </si>
  <si>
    <t>未検針及び異常水量の使用者を対象に再検票を出力できること。</t>
  </si>
  <si>
    <t>納付方法が、口座、もしくは、一般納付であっても「使用水量のお知らせ」及び「口座振替済のお知らせが」任意の指定で発行できること。なお、前回口座振替により収納し、今回から納付になった場合も、「口座振替済のお知らせ」が発行できること。</t>
    <rPh sb="6" eb="8">
      <t>コウザ</t>
    </rPh>
    <rPh sb="14" eb="16">
      <t>イッパン</t>
    </rPh>
    <rPh sb="16" eb="18">
      <t>ノウフ</t>
    </rPh>
    <rPh sb="24" eb="26">
      <t>シヨウ</t>
    </rPh>
    <rPh sb="26" eb="28">
      <t>スイリョウ</t>
    </rPh>
    <rPh sb="30" eb="31">
      <t>シ</t>
    </rPh>
    <rPh sb="37" eb="39">
      <t>コウザ</t>
    </rPh>
    <rPh sb="39" eb="41">
      <t>フリカエ</t>
    </rPh>
    <rPh sb="41" eb="42">
      <t>ス</t>
    </rPh>
    <rPh sb="44" eb="45">
      <t>シ</t>
    </rPh>
    <rPh sb="49" eb="51">
      <t>ニンイ</t>
    </rPh>
    <rPh sb="52" eb="54">
      <t>シテイ</t>
    </rPh>
    <rPh sb="55" eb="57">
      <t>ハッコウ</t>
    </rPh>
    <rPh sb="66" eb="68">
      <t>ゼンカイ</t>
    </rPh>
    <rPh sb="68" eb="70">
      <t>コウザ</t>
    </rPh>
    <rPh sb="70" eb="72">
      <t>フリカエ</t>
    </rPh>
    <rPh sb="75" eb="77">
      <t>シュウノウ</t>
    </rPh>
    <rPh sb="79" eb="81">
      <t>コンカイ</t>
    </rPh>
    <rPh sb="83" eb="85">
      <t>ノウフ</t>
    </rPh>
    <rPh sb="89" eb="91">
      <t>バアイ</t>
    </rPh>
    <rPh sb="94" eb="96">
      <t>コウザ</t>
    </rPh>
    <rPh sb="96" eb="98">
      <t>フリカエ</t>
    </rPh>
    <rPh sb="98" eb="99">
      <t>ス</t>
    </rPh>
    <rPh sb="101" eb="102">
      <t>シ</t>
    </rPh>
    <rPh sb="106" eb="108">
      <t>ハッコウ</t>
    </rPh>
    <phoneticPr fontId="4"/>
  </si>
  <si>
    <t>検針機器から取り込まれた検針結果は、仮調定データとして随時反映できること。また、画面で使用量及び料金が確認できること。</t>
    <rPh sb="6" eb="7">
      <t>ト</t>
    </rPh>
    <rPh sb="8" eb="9">
      <t>コ</t>
    </rPh>
    <rPh sb="12" eb="14">
      <t>ケンシン</t>
    </rPh>
    <rPh sb="14" eb="16">
      <t>ケッカ</t>
    </rPh>
    <rPh sb="18" eb="19">
      <t>カリ</t>
    </rPh>
    <rPh sb="19" eb="21">
      <t>チョウテイ</t>
    </rPh>
    <rPh sb="27" eb="29">
      <t>ズイジ</t>
    </rPh>
    <rPh sb="29" eb="31">
      <t>ハンエイ</t>
    </rPh>
    <rPh sb="40" eb="42">
      <t>ガメン</t>
    </rPh>
    <rPh sb="43" eb="45">
      <t>シヨウ</t>
    </rPh>
    <rPh sb="45" eb="46">
      <t>リョウ</t>
    </rPh>
    <rPh sb="48" eb="50">
      <t>リョウキン</t>
    </rPh>
    <rPh sb="51" eb="53">
      <t>カクニン</t>
    </rPh>
    <phoneticPr fontId="2"/>
  </si>
  <si>
    <t>検針機器上で指針入力することにより、条例等に基づいた使用水量の算定及び料金計算ができること。</t>
    <rPh sb="4" eb="5">
      <t>ジョウ</t>
    </rPh>
    <rPh sb="6" eb="8">
      <t>シシン</t>
    </rPh>
    <rPh sb="8" eb="10">
      <t>ニュウリョク</t>
    </rPh>
    <rPh sb="18" eb="20">
      <t>ジョウレイ</t>
    </rPh>
    <rPh sb="20" eb="21">
      <t>トウ</t>
    </rPh>
    <rPh sb="22" eb="23">
      <t>モト</t>
    </rPh>
    <rPh sb="26" eb="28">
      <t>シヨウ</t>
    </rPh>
    <rPh sb="28" eb="30">
      <t>スイリョウ</t>
    </rPh>
    <rPh sb="31" eb="33">
      <t>サンテイ</t>
    </rPh>
    <rPh sb="35" eb="37">
      <t>リョウキン</t>
    </rPh>
    <rPh sb="37" eb="39">
      <t>ケイサン</t>
    </rPh>
    <phoneticPr fontId="2"/>
  </si>
  <si>
    <t>検針のお知らせ票にて、使用期間、上下水道使用量及び料金、次回口座振替日、前回口座振替済のお知らせ、適格請求書(インボイス)の記載事項その他指定項目の出力ができること。</t>
    <rPh sb="0" eb="2">
      <t>ケンシン</t>
    </rPh>
    <rPh sb="4" eb="5">
      <t>シ</t>
    </rPh>
    <rPh sb="7" eb="8">
      <t>ヒョウ</t>
    </rPh>
    <rPh sb="11" eb="13">
      <t>シヨウ</t>
    </rPh>
    <rPh sb="13" eb="15">
      <t>キカン</t>
    </rPh>
    <rPh sb="16" eb="18">
      <t>ジョウゲ</t>
    </rPh>
    <rPh sb="18" eb="20">
      <t>スイドウ</t>
    </rPh>
    <rPh sb="20" eb="22">
      <t>シヨウ</t>
    </rPh>
    <rPh sb="22" eb="23">
      <t>リョウ</t>
    </rPh>
    <rPh sb="25" eb="27">
      <t>リョウキン</t>
    </rPh>
    <rPh sb="28" eb="30">
      <t>ジカイ</t>
    </rPh>
    <rPh sb="30" eb="32">
      <t>コウザ</t>
    </rPh>
    <rPh sb="32" eb="34">
      <t>フリカエ</t>
    </rPh>
    <rPh sb="34" eb="35">
      <t>ヒ</t>
    </rPh>
    <rPh sb="36" eb="38">
      <t>ゼンカイ</t>
    </rPh>
    <rPh sb="38" eb="40">
      <t>コウザ</t>
    </rPh>
    <rPh sb="40" eb="42">
      <t>フリカエ</t>
    </rPh>
    <rPh sb="42" eb="43">
      <t>スミ</t>
    </rPh>
    <rPh sb="45" eb="46">
      <t>シ</t>
    </rPh>
    <rPh sb="49" eb="51">
      <t>テキカク</t>
    </rPh>
    <rPh sb="51" eb="54">
      <t>セイキュウショ</t>
    </rPh>
    <rPh sb="62" eb="64">
      <t>キサイ</t>
    </rPh>
    <rPh sb="64" eb="66">
      <t>ジコウ</t>
    </rPh>
    <rPh sb="68" eb="69">
      <t>タ</t>
    </rPh>
    <rPh sb="69" eb="71">
      <t>シテイ</t>
    </rPh>
    <rPh sb="71" eb="73">
      <t>コウモク</t>
    </rPh>
    <rPh sb="74" eb="76">
      <t>シュツリョク</t>
    </rPh>
    <phoneticPr fontId="2"/>
  </si>
  <si>
    <t>画面上で検針状況（検針済数、未検針数）が検針区域ごとの件数及び総件数で確認できること。</t>
    <rPh sb="0" eb="2">
      <t>ガメン</t>
    </rPh>
    <rPh sb="2" eb="3">
      <t>ジョウ</t>
    </rPh>
    <rPh sb="4" eb="6">
      <t>ケンシン</t>
    </rPh>
    <rPh sb="6" eb="8">
      <t>ジョウキョウ</t>
    </rPh>
    <rPh sb="9" eb="11">
      <t>ケンシン</t>
    </rPh>
    <rPh sb="11" eb="12">
      <t>スミ</t>
    </rPh>
    <rPh sb="12" eb="13">
      <t>スウ</t>
    </rPh>
    <rPh sb="14" eb="15">
      <t>ミ</t>
    </rPh>
    <rPh sb="15" eb="17">
      <t>ケンシン</t>
    </rPh>
    <rPh sb="17" eb="18">
      <t>スウ</t>
    </rPh>
    <rPh sb="20" eb="22">
      <t>ケンシン</t>
    </rPh>
    <rPh sb="22" eb="24">
      <t>クイキ</t>
    </rPh>
    <rPh sb="27" eb="29">
      <t>ケンスウ</t>
    </rPh>
    <rPh sb="31" eb="34">
      <t>ソウケンスウ</t>
    </rPh>
    <rPh sb="35" eb="37">
      <t>カクニン</t>
    </rPh>
    <phoneticPr fontId="2"/>
  </si>
  <si>
    <t>基本料金及び従量料金は、税抜き、税込み両方の料金計算が可能であること。税込みの場合、基本料金、従量料金の単価は小数第２位まで指定できること。</t>
    <rPh sb="12" eb="14">
      <t>ゼイヌキ</t>
    </rPh>
    <rPh sb="19" eb="21">
      <t>リョウホウ</t>
    </rPh>
    <rPh sb="35" eb="37">
      <t>ゼイコ</t>
    </rPh>
    <rPh sb="39" eb="41">
      <t>バアイ</t>
    </rPh>
    <rPh sb="42" eb="44">
      <t>キホン</t>
    </rPh>
    <rPh sb="44" eb="46">
      <t>リョウキン</t>
    </rPh>
    <rPh sb="47" eb="49">
      <t>ジュウリョウ</t>
    </rPh>
    <rPh sb="49" eb="51">
      <t>リョウキン</t>
    </rPh>
    <rPh sb="52" eb="53">
      <t>タン</t>
    </rPh>
    <rPh sb="53" eb="54">
      <t>カ</t>
    </rPh>
    <rPh sb="55" eb="56">
      <t>ショウ</t>
    </rPh>
    <rPh sb="57" eb="58">
      <t>ダイ</t>
    </rPh>
    <rPh sb="59" eb="60">
      <t>イ</t>
    </rPh>
    <rPh sb="62" eb="64">
      <t>シテイ</t>
    </rPh>
    <phoneticPr fontId="1"/>
  </si>
  <si>
    <t>建物一括請求の集合住宅等は、あらかじめ戸数登録しておくことで、検針時の料金計算及び調定計算時に戸数割料金の計算ができること(上水道料金、下水道使用料)。</t>
    <rPh sb="0" eb="2">
      <t>タテモノ</t>
    </rPh>
    <rPh sb="2" eb="4">
      <t>イッカツ</t>
    </rPh>
    <rPh sb="4" eb="6">
      <t>セイキュウ</t>
    </rPh>
    <rPh sb="7" eb="9">
      <t>シュウゴウ</t>
    </rPh>
    <rPh sb="9" eb="11">
      <t>ジュウタク</t>
    </rPh>
    <rPh sb="11" eb="12">
      <t>トウ</t>
    </rPh>
    <rPh sb="19" eb="20">
      <t>ト</t>
    </rPh>
    <rPh sb="20" eb="21">
      <t>スウ</t>
    </rPh>
    <rPh sb="41" eb="43">
      <t>チョウテイ</t>
    </rPh>
    <rPh sb="43" eb="45">
      <t>ケイサン</t>
    </rPh>
    <rPh sb="47" eb="48">
      <t>ト</t>
    </rPh>
    <rPh sb="48" eb="49">
      <t>スウ</t>
    </rPh>
    <rPh sb="49" eb="50">
      <t>ワリ</t>
    </rPh>
    <rPh sb="50" eb="52">
      <t>リョウキン</t>
    </rPh>
    <rPh sb="62" eb="65">
      <t>ジョウスイドウ</t>
    </rPh>
    <rPh sb="65" eb="67">
      <t>リョウキン</t>
    </rPh>
    <rPh sb="68" eb="71">
      <t>ゲスイドウ</t>
    </rPh>
    <rPh sb="71" eb="74">
      <t>シヨウリョウ</t>
    </rPh>
    <phoneticPr fontId="2"/>
  </si>
  <si>
    <t>調定情報は、調定年月とは別に処理日（調定計上日）を保持し、調定の発生履歴管理及び調定額集計ができること。</t>
    <rPh sb="0" eb="2">
      <t>チョウテイ</t>
    </rPh>
    <rPh sb="2" eb="4">
      <t>ジョウホウ</t>
    </rPh>
    <rPh sb="6" eb="8">
      <t>チョウテイ</t>
    </rPh>
    <rPh sb="8" eb="10">
      <t>ネンゲツ</t>
    </rPh>
    <rPh sb="12" eb="13">
      <t>ベツ</t>
    </rPh>
    <rPh sb="14" eb="16">
      <t>ショリ</t>
    </rPh>
    <rPh sb="16" eb="17">
      <t>ヒ</t>
    </rPh>
    <rPh sb="18" eb="20">
      <t>チョウテイ</t>
    </rPh>
    <rPh sb="20" eb="22">
      <t>ケイジョウ</t>
    </rPh>
    <rPh sb="22" eb="23">
      <t>ヒ</t>
    </rPh>
    <rPh sb="25" eb="27">
      <t>ホジ</t>
    </rPh>
    <rPh sb="29" eb="31">
      <t>チョウテイ</t>
    </rPh>
    <rPh sb="32" eb="34">
      <t>ハッセイ</t>
    </rPh>
    <rPh sb="34" eb="36">
      <t>リレキ</t>
    </rPh>
    <rPh sb="36" eb="38">
      <t>カンリ</t>
    </rPh>
    <rPh sb="40" eb="42">
      <t>チョウテイ</t>
    </rPh>
    <rPh sb="42" eb="43">
      <t>ガク</t>
    </rPh>
    <rPh sb="43" eb="45">
      <t>シュウケイ</t>
    </rPh>
    <phoneticPr fontId="2"/>
  </si>
  <si>
    <t>調定更正は、該当調定年月時点での計算方法及び税率にて自動計算できること。</t>
    <rPh sb="0" eb="2">
      <t>チョウテイ</t>
    </rPh>
    <rPh sb="2" eb="4">
      <t>コウセイ</t>
    </rPh>
    <rPh sb="6" eb="8">
      <t>ガイトウ</t>
    </rPh>
    <rPh sb="8" eb="10">
      <t>チョウテイ</t>
    </rPh>
    <rPh sb="10" eb="12">
      <t>ネンゲツ</t>
    </rPh>
    <rPh sb="12" eb="14">
      <t>ジテン</t>
    </rPh>
    <rPh sb="16" eb="18">
      <t>ケイサン</t>
    </rPh>
    <rPh sb="18" eb="20">
      <t>ホウホウ</t>
    </rPh>
    <rPh sb="22" eb="24">
      <t>ゼイリツ</t>
    </rPh>
    <rPh sb="26" eb="28">
      <t>ジドウ</t>
    </rPh>
    <rPh sb="28" eb="30">
      <t>ケイサン</t>
    </rPh>
    <phoneticPr fontId="2"/>
  </si>
  <si>
    <t>「調定更正伺い入力」「更正伺いからの自動更新」及び「即時更正」の３つ入力方法が選択できること。また、調定更正伺書、調定更正票の作成ができること。</t>
  </si>
  <si>
    <t>調定更正を行った場合、当初調定の内容が確認できるとともに、複数回調定更正を行った場合でも、それぞれの更正について水量・金額の増減値及び更正日、更正事由が確認できること。</t>
    <rPh sb="0" eb="2">
      <t>チョウテイ</t>
    </rPh>
    <rPh sb="2" eb="4">
      <t>コウセイ</t>
    </rPh>
    <rPh sb="5" eb="6">
      <t>オコナ</t>
    </rPh>
    <rPh sb="8" eb="10">
      <t>バアイ</t>
    </rPh>
    <rPh sb="11" eb="13">
      <t>トウショ</t>
    </rPh>
    <rPh sb="13" eb="15">
      <t>チョウテイ</t>
    </rPh>
    <rPh sb="16" eb="18">
      <t>ナイヨウ</t>
    </rPh>
    <rPh sb="19" eb="21">
      <t>カクニン</t>
    </rPh>
    <rPh sb="29" eb="32">
      <t>フクスウカイ</t>
    </rPh>
    <rPh sb="32" eb="34">
      <t>チョウテイ</t>
    </rPh>
    <rPh sb="34" eb="36">
      <t>コウセイ</t>
    </rPh>
    <rPh sb="37" eb="38">
      <t>オコナ</t>
    </rPh>
    <rPh sb="40" eb="42">
      <t>バアイ</t>
    </rPh>
    <rPh sb="50" eb="52">
      <t>コウセイ</t>
    </rPh>
    <rPh sb="56" eb="58">
      <t>スイリョウ</t>
    </rPh>
    <rPh sb="59" eb="61">
      <t>キンガク</t>
    </rPh>
    <rPh sb="62" eb="64">
      <t>ゾウゲン</t>
    </rPh>
    <rPh sb="64" eb="65">
      <t>チ</t>
    </rPh>
    <rPh sb="67" eb="69">
      <t>コウセイ</t>
    </rPh>
    <rPh sb="69" eb="70">
      <t>ヒ</t>
    </rPh>
    <rPh sb="71" eb="73">
      <t>コウセイ</t>
    </rPh>
    <rPh sb="73" eb="75">
      <t>ジユウ</t>
    </rPh>
    <rPh sb="76" eb="78">
      <t>カクニン</t>
    </rPh>
    <phoneticPr fontId="2"/>
  </si>
  <si>
    <t>漏水による減額処理が行える機能を有すること。なお、対象となる期（最大２期）を同時に処理可能で、比較対象となる期を任意に選択出来ること。また、画面上で減額前後及び差引の水量・調定金額を確認でき、「調定更正伺書」、「水量認定決定通知書」、「下水道排水量認定のお知らせ」、「口座振替払い申出書」を出力可能であること。
減額不可の使用者については「水量認定却下通知書」が出力可能であること。（保守対応可能であれば、システム外でEXCEL等を用いVBAの使用による作成も可とする。画面及び帳票のレイアウト・項目は別途打合せとする。）</t>
    <rPh sb="102" eb="103">
      <t>ショ</t>
    </rPh>
    <rPh sb="106" eb="114">
      <t>スイリョウニンテイケッテイツウチ</t>
    </rPh>
    <rPh sb="118" eb="126">
      <t>ゲスイドウハイスイリョウニンテイ</t>
    </rPh>
    <rPh sb="128" eb="129">
      <t>シ</t>
    </rPh>
    <rPh sb="170" eb="178">
      <t>スイリョウニンテイキャッカツウチ</t>
    </rPh>
    <phoneticPr fontId="2"/>
  </si>
  <si>
    <t>口径別及び用途別に調定額集計表が出力できること。また、集計は遡って（当初と最新の状態２種類）行うことができること。</t>
  </si>
  <si>
    <t>漏水減免処置が必要な使用者は、請求保留ができ、請求保留者一覧表が出力できること。なお、請求保留一覧表を作成する条件として、新旧使用者及び納付区分、調定年月の範囲指定が可能であること。</t>
  </si>
  <si>
    <t>納入通知書の発行日及び納期限の管理ができること。</t>
    <rPh sb="6" eb="9">
      <t>ハッコウビ</t>
    </rPh>
    <phoneticPr fontId="1"/>
  </si>
  <si>
    <t>納付書及び督促状による二重払いを回避するために、納付書の出力するコンビニ収納用バーコードには、あらかじめ設定した支払期日をセットし作成できること。</t>
    <rPh sb="0" eb="3">
      <t>ノウフショ</t>
    </rPh>
    <rPh sb="5" eb="7">
      <t>トクソク</t>
    </rPh>
    <rPh sb="7" eb="8">
      <t>ジョウ</t>
    </rPh>
    <rPh sb="11" eb="13">
      <t>ニジュウ</t>
    </rPh>
    <rPh sb="13" eb="14">
      <t>バラ</t>
    </rPh>
    <rPh sb="16" eb="18">
      <t>カイヒ</t>
    </rPh>
    <rPh sb="24" eb="27">
      <t>ノウフショ</t>
    </rPh>
    <rPh sb="28" eb="30">
      <t>シュツリョク</t>
    </rPh>
    <rPh sb="36" eb="38">
      <t>シュウノウ</t>
    </rPh>
    <rPh sb="38" eb="39">
      <t>ヨウ</t>
    </rPh>
    <rPh sb="52" eb="54">
      <t>セッテイ</t>
    </rPh>
    <rPh sb="56" eb="58">
      <t>シハライ</t>
    </rPh>
    <rPh sb="58" eb="60">
      <t>キジツ</t>
    </rPh>
    <rPh sb="65" eb="67">
      <t>サクセイ</t>
    </rPh>
    <phoneticPr fontId="4"/>
  </si>
  <si>
    <t>口座振替依頼データ及び結果データの伝送は専用のシステムにて行い、全銀フォーマットデータを利用し、USBメモリ等の媒体を使用できること。</t>
    <rPh sb="0" eb="2">
      <t>コウザ</t>
    </rPh>
    <rPh sb="2" eb="4">
      <t>フリカエ</t>
    </rPh>
    <rPh sb="4" eb="6">
      <t>イライ</t>
    </rPh>
    <rPh sb="11" eb="13">
      <t>ケッカ</t>
    </rPh>
    <rPh sb="17" eb="19">
      <t>デンソウ</t>
    </rPh>
    <rPh sb="20" eb="22">
      <t>センヨウ</t>
    </rPh>
    <rPh sb="29" eb="30">
      <t>オコナ</t>
    </rPh>
    <rPh sb="32" eb="34">
      <t>ゼンギン</t>
    </rPh>
    <rPh sb="44" eb="46">
      <t>リヨウ</t>
    </rPh>
    <rPh sb="54" eb="55">
      <t>トウ</t>
    </rPh>
    <rPh sb="56" eb="58">
      <t>バイタイ</t>
    </rPh>
    <rPh sb="59" eb="61">
      <t>シヨウ</t>
    </rPh>
    <phoneticPr fontId="2"/>
  </si>
  <si>
    <t>発行金額と収納処理時点での未納額が異なる場合でも、発行金額及び内訳で消込みできること。</t>
    <rPh sb="0" eb="2">
      <t>ハッコウ</t>
    </rPh>
    <rPh sb="2" eb="4">
      <t>キンガク</t>
    </rPh>
    <rPh sb="5" eb="7">
      <t>シュウノウ</t>
    </rPh>
    <rPh sb="7" eb="9">
      <t>ショリ</t>
    </rPh>
    <rPh sb="9" eb="10">
      <t>ジ</t>
    </rPh>
    <rPh sb="10" eb="11">
      <t>テン</t>
    </rPh>
    <rPh sb="13" eb="15">
      <t>ミノウ</t>
    </rPh>
    <rPh sb="15" eb="16">
      <t>ガク</t>
    </rPh>
    <rPh sb="17" eb="18">
      <t>コト</t>
    </rPh>
    <rPh sb="20" eb="22">
      <t>バアイ</t>
    </rPh>
    <rPh sb="25" eb="27">
      <t>ハッコウ</t>
    </rPh>
    <rPh sb="27" eb="29">
      <t>キンガク</t>
    </rPh>
    <rPh sb="31" eb="33">
      <t>ウチワケ</t>
    </rPh>
    <rPh sb="34" eb="36">
      <t>ケシコミ</t>
    </rPh>
    <phoneticPr fontId="2"/>
  </si>
  <si>
    <t>コンビニエンスストア収納代行業者、クレジット収納代行業者（導入された場合）と、バーコード読取テスト及び収納データの受信テスト等について調整・実施すること。</t>
    <rPh sb="29" eb="31">
      <t>ドウニュウ</t>
    </rPh>
    <rPh sb="34" eb="36">
      <t>バアイ</t>
    </rPh>
    <phoneticPr fontId="2"/>
  </si>
  <si>
    <t>口座振替日及び口座再振替日は入力ミスを防止するため、年度当初にあらかじめ設定ができること。</t>
    <rPh sb="0" eb="2">
      <t>コウザ</t>
    </rPh>
    <rPh sb="2" eb="4">
      <t>フリカエ</t>
    </rPh>
    <rPh sb="4" eb="5">
      <t>ヒ</t>
    </rPh>
    <rPh sb="7" eb="9">
      <t>コウザ</t>
    </rPh>
    <rPh sb="9" eb="10">
      <t>サイ</t>
    </rPh>
    <rPh sb="10" eb="13">
      <t>フリカエビ</t>
    </rPh>
    <rPh sb="14" eb="16">
      <t>ニュウリョク</t>
    </rPh>
    <rPh sb="19" eb="21">
      <t>ボウシ</t>
    </rPh>
    <rPh sb="26" eb="28">
      <t>ネンド</t>
    </rPh>
    <rPh sb="28" eb="30">
      <t>トウショ</t>
    </rPh>
    <rPh sb="36" eb="38">
      <t>セッテイ</t>
    </rPh>
    <phoneticPr fontId="4"/>
  </si>
  <si>
    <t>記憶媒体及び伝送による振替に対応できること。</t>
    <rPh sb="0" eb="2">
      <t>キオク</t>
    </rPh>
    <rPh sb="2" eb="4">
      <t>バイタイ</t>
    </rPh>
    <rPh sb="6" eb="8">
      <t>デンソウ</t>
    </rPh>
    <phoneticPr fontId="1"/>
  </si>
  <si>
    <t>複数会計及び複数区域別に金融機関に振替依頼ができること。</t>
    <rPh sb="0" eb="2">
      <t>フクスウ</t>
    </rPh>
    <rPh sb="2" eb="4">
      <t>カイケイ</t>
    </rPh>
    <rPh sb="6" eb="8">
      <t>フクスウ</t>
    </rPh>
    <rPh sb="8" eb="10">
      <t>クイキ</t>
    </rPh>
    <rPh sb="10" eb="11">
      <t>ベツ</t>
    </rPh>
    <rPh sb="12" eb="14">
      <t>キンユウ</t>
    </rPh>
    <rPh sb="14" eb="16">
      <t>キカン</t>
    </rPh>
    <rPh sb="19" eb="21">
      <t>イライ</t>
    </rPh>
    <phoneticPr fontId="1"/>
  </si>
  <si>
    <t>口座振替依頼情報及び口座振替結果情報が画面又は帳票で照会できること。</t>
    <rPh sb="0" eb="2">
      <t>コウザ</t>
    </rPh>
    <rPh sb="2" eb="4">
      <t>フリカエ</t>
    </rPh>
    <rPh sb="4" eb="6">
      <t>イライ</t>
    </rPh>
    <rPh sb="6" eb="8">
      <t>ジョウホウ</t>
    </rPh>
    <rPh sb="10" eb="12">
      <t>コウザ</t>
    </rPh>
    <rPh sb="12" eb="14">
      <t>フリカエ</t>
    </rPh>
    <rPh sb="14" eb="16">
      <t>ケッカ</t>
    </rPh>
    <rPh sb="19" eb="21">
      <t>ガメン</t>
    </rPh>
    <rPh sb="23" eb="25">
      <t>チョウヒョウ</t>
    </rPh>
    <rPh sb="26" eb="28">
      <t>ショウカイ</t>
    </rPh>
    <phoneticPr fontId="1"/>
  </si>
  <si>
    <t>「口座振替済みのお知らせ」「再振替のお知らせ」を使用者を指定することで、発行及び再発行ができること。</t>
    <rPh sb="1" eb="3">
      <t>コウザ</t>
    </rPh>
    <rPh sb="3" eb="5">
      <t>フリカエ</t>
    </rPh>
    <rPh sb="5" eb="6">
      <t>ズ</t>
    </rPh>
    <rPh sb="9" eb="10">
      <t>シ</t>
    </rPh>
    <rPh sb="14" eb="15">
      <t>サイ</t>
    </rPh>
    <rPh sb="15" eb="17">
      <t>フリカエ</t>
    </rPh>
    <rPh sb="19" eb="20">
      <t>シ</t>
    </rPh>
    <rPh sb="24" eb="27">
      <t>シヨウシャ</t>
    </rPh>
    <rPh sb="28" eb="30">
      <t>シテイ</t>
    </rPh>
    <rPh sb="36" eb="38">
      <t>ハッコウ</t>
    </rPh>
    <rPh sb="40" eb="43">
      <t>サイハッコウ</t>
    </rPh>
    <phoneticPr fontId="4"/>
  </si>
  <si>
    <t>「口座振替依頼件数表」を金融機関別の集計とは別に、複数会計別及び複数区域別の集計ができること。</t>
    <rPh sb="1" eb="3">
      <t>コウザ</t>
    </rPh>
    <rPh sb="3" eb="5">
      <t>フリカエ</t>
    </rPh>
    <rPh sb="5" eb="7">
      <t>イライ</t>
    </rPh>
    <rPh sb="7" eb="9">
      <t>ケンスウ</t>
    </rPh>
    <rPh sb="9" eb="10">
      <t>ヒョウ</t>
    </rPh>
    <rPh sb="12" eb="14">
      <t>キンユウ</t>
    </rPh>
    <rPh sb="14" eb="16">
      <t>キカン</t>
    </rPh>
    <rPh sb="16" eb="17">
      <t>ベツ</t>
    </rPh>
    <rPh sb="18" eb="20">
      <t>シュウケイ</t>
    </rPh>
    <rPh sb="22" eb="23">
      <t>ベツ</t>
    </rPh>
    <rPh sb="25" eb="27">
      <t>フクスウ</t>
    </rPh>
    <rPh sb="27" eb="29">
      <t>カイケイ</t>
    </rPh>
    <rPh sb="29" eb="30">
      <t>ベツ</t>
    </rPh>
    <rPh sb="32" eb="34">
      <t>フクスウ</t>
    </rPh>
    <rPh sb="34" eb="36">
      <t>クイキ</t>
    </rPh>
    <rPh sb="36" eb="37">
      <t>ベツ</t>
    </rPh>
    <rPh sb="38" eb="40">
      <t>シュウケイ</t>
    </rPh>
    <phoneticPr fontId="4"/>
  </si>
  <si>
    <t>収納済（完納）データについては過去１０年間以上、未納データについては制限無く管理し、いつでも参照及び帳票出力ができること。</t>
    <rPh sb="46" eb="48">
      <t>サンショウ</t>
    </rPh>
    <rPh sb="50" eb="52">
      <t>チョウヒョウ</t>
    </rPh>
    <rPh sb="52" eb="54">
      <t>シュツリョク</t>
    </rPh>
    <phoneticPr fontId="1"/>
  </si>
  <si>
    <t>還付通知書を出力する場合は、過誤納（二重納付）及び減額により発生した還付ごとに文面を自由に指定できること。</t>
    <rPh sb="0" eb="2">
      <t>カンプ</t>
    </rPh>
    <rPh sb="2" eb="5">
      <t>ツウチショ</t>
    </rPh>
    <rPh sb="6" eb="8">
      <t>シュツリョク</t>
    </rPh>
    <rPh sb="10" eb="12">
      <t>バアイ</t>
    </rPh>
    <rPh sb="18" eb="20">
      <t>ニジュウ</t>
    </rPh>
    <rPh sb="20" eb="22">
      <t>ノウフ</t>
    </rPh>
    <phoneticPr fontId="1"/>
  </si>
  <si>
    <t>処理日の範囲指定により、還付一覧表及び充当一覧表を出力できること。</t>
    <rPh sb="0" eb="2">
      <t>ショリ</t>
    </rPh>
    <rPh sb="2" eb="3">
      <t>ヒ</t>
    </rPh>
    <rPh sb="4" eb="6">
      <t>ハンイ</t>
    </rPh>
    <rPh sb="6" eb="8">
      <t>シテイ</t>
    </rPh>
    <rPh sb="12" eb="14">
      <t>カンプ</t>
    </rPh>
    <rPh sb="14" eb="16">
      <t>イチラン</t>
    </rPh>
    <rPh sb="16" eb="17">
      <t>ヒョウ</t>
    </rPh>
    <rPh sb="19" eb="21">
      <t>ジュウトウ</t>
    </rPh>
    <rPh sb="21" eb="23">
      <t>イチラン</t>
    </rPh>
    <rPh sb="23" eb="24">
      <t>ヒョウ</t>
    </rPh>
    <rPh sb="25" eb="27">
      <t>シュツリョク</t>
    </rPh>
    <phoneticPr fontId="2"/>
  </si>
  <si>
    <t>調定年月の範囲を指定して、未納詳細一覧が出力できること。また一覧では、上下水区分別に未納額小計及び未納額合計ができること。</t>
    <rPh sb="0" eb="2">
      <t>チョウテイ</t>
    </rPh>
    <rPh sb="2" eb="4">
      <t>ネンゲツ</t>
    </rPh>
    <rPh sb="5" eb="7">
      <t>ハンイ</t>
    </rPh>
    <rPh sb="8" eb="10">
      <t>シテイ</t>
    </rPh>
    <rPh sb="13" eb="15">
      <t>ミノウ</t>
    </rPh>
    <rPh sb="15" eb="17">
      <t>ショウサイ</t>
    </rPh>
    <rPh sb="17" eb="19">
      <t>イチラン</t>
    </rPh>
    <rPh sb="20" eb="22">
      <t>シュツリョク</t>
    </rPh>
    <rPh sb="30" eb="32">
      <t>イチラン</t>
    </rPh>
    <rPh sb="35" eb="37">
      <t>ジョウゲ</t>
    </rPh>
    <rPh sb="38" eb="40">
      <t>クブン</t>
    </rPh>
    <rPh sb="40" eb="41">
      <t>ベツ</t>
    </rPh>
    <rPh sb="42" eb="44">
      <t>ミノウ</t>
    </rPh>
    <rPh sb="44" eb="45">
      <t>ガク</t>
    </rPh>
    <rPh sb="45" eb="47">
      <t>ショウケイ</t>
    </rPh>
    <rPh sb="49" eb="51">
      <t>ミノウ</t>
    </rPh>
    <rPh sb="51" eb="52">
      <t>ガク</t>
    </rPh>
    <rPh sb="52" eb="54">
      <t>ゴウケイ</t>
    </rPh>
    <phoneticPr fontId="2"/>
  </si>
  <si>
    <t>上水及び下水それぞれの不納欠損時効期間を設定及び管理可能なこと。また、時効対象の未収金は、上下水ともに起算日から時効期間経過した未収金とする。</t>
    <rPh sb="0" eb="2">
      <t>ジョウスイ</t>
    </rPh>
    <rPh sb="4" eb="6">
      <t>ゲスイ</t>
    </rPh>
    <rPh sb="15" eb="17">
      <t>ジコウ</t>
    </rPh>
    <rPh sb="17" eb="19">
      <t>キカン</t>
    </rPh>
    <rPh sb="20" eb="22">
      <t>セッテイ</t>
    </rPh>
    <rPh sb="24" eb="26">
      <t>カンリ</t>
    </rPh>
    <rPh sb="26" eb="28">
      <t>カノウ</t>
    </rPh>
    <rPh sb="35" eb="37">
      <t>ジコウ</t>
    </rPh>
    <rPh sb="37" eb="39">
      <t>タイショウ</t>
    </rPh>
    <rPh sb="40" eb="43">
      <t>ミシュウキン</t>
    </rPh>
    <rPh sb="45" eb="46">
      <t>ウエ</t>
    </rPh>
    <rPh sb="46" eb="48">
      <t>ゲスイ</t>
    </rPh>
    <rPh sb="51" eb="54">
      <t>キサンビ</t>
    </rPh>
    <rPh sb="56" eb="58">
      <t>ジコウ</t>
    </rPh>
    <rPh sb="58" eb="60">
      <t>キカン</t>
    </rPh>
    <rPh sb="60" eb="62">
      <t>ケイカ</t>
    </rPh>
    <rPh sb="64" eb="67">
      <t>ミシュウキン</t>
    </rPh>
    <phoneticPr fontId="1"/>
  </si>
  <si>
    <t>随時に不納欠損処理をする場合は、台帳番号により指定し、個別調定単位に欠損処理及び債権放棄ができること。</t>
    <rPh sb="0" eb="2">
      <t>ズイジ</t>
    </rPh>
    <rPh sb="3" eb="5">
      <t>フノウ</t>
    </rPh>
    <rPh sb="5" eb="7">
      <t>ケッソン</t>
    </rPh>
    <rPh sb="7" eb="9">
      <t>ショリ</t>
    </rPh>
    <rPh sb="12" eb="14">
      <t>バアイ</t>
    </rPh>
    <rPh sb="16" eb="18">
      <t>ダイチョウ</t>
    </rPh>
    <rPh sb="18" eb="20">
      <t>バンゴウ</t>
    </rPh>
    <rPh sb="23" eb="25">
      <t>シテイ</t>
    </rPh>
    <rPh sb="27" eb="29">
      <t>コベツ</t>
    </rPh>
    <rPh sb="29" eb="31">
      <t>チョウテイ</t>
    </rPh>
    <rPh sb="31" eb="33">
      <t>タンイ</t>
    </rPh>
    <rPh sb="34" eb="36">
      <t>ケッソン</t>
    </rPh>
    <rPh sb="36" eb="38">
      <t>ショリ</t>
    </rPh>
    <rPh sb="40" eb="42">
      <t>サイケン</t>
    </rPh>
    <rPh sb="42" eb="44">
      <t>ホウキ</t>
    </rPh>
    <phoneticPr fontId="2"/>
  </si>
  <si>
    <t>不納欠損済の調定に対する請求及び入金の簿外管理（入力、照会、一覧表、集計表）ができること。</t>
    <rPh sb="0" eb="2">
      <t>フノウ</t>
    </rPh>
    <rPh sb="2" eb="4">
      <t>ケッソン</t>
    </rPh>
    <rPh sb="4" eb="5">
      <t>スミ</t>
    </rPh>
    <rPh sb="6" eb="7">
      <t>チョウ</t>
    </rPh>
    <rPh sb="7" eb="8">
      <t>テイ</t>
    </rPh>
    <rPh sb="9" eb="10">
      <t>タイ</t>
    </rPh>
    <rPh sb="12" eb="14">
      <t>セイキュウ</t>
    </rPh>
    <rPh sb="16" eb="18">
      <t>ニュウキン</t>
    </rPh>
    <rPh sb="19" eb="21">
      <t>ボガイ</t>
    </rPh>
    <rPh sb="21" eb="23">
      <t>カンリ</t>
    </rPh>
    <rPh sb="24" eb="26">
      <t>ニュウリョク</t>
    </rPh>
    <rPh sb="27" eb="29">
      <t>ショウカイ</t>
    </rPh>
    <rPh sb="30" eb="32">
      <t>イチラン</t>
    </rPh>
    <rPh sb="32" eb="33">
      <t>ヒョウ</t>
    </rPh>
    <rPh sb="34" eb="36">
      <t>シュウケイ</t>
    </rPh>
    <rPh sb="36" eb="37">
      <t>ヒョウ</t>
    </rPh>
    <phoneticPr fontId="1"/>
  </si>
  <si>
    <t>使用水量段階別集計表
指定した調定年月分の調定件数、調定戸数、調定額を、水量段階ごと及び「給水区」「用途」「口径」「収納区分」「用途（分類別）」「口径（分類別）」「行政区」「期間計算区分」「下水処理場（下水）」「給水区用途別」「給水区口座別」「給水区用途（分類別）「給水区口径（分類別）」「用途口径別」「用途口径（分類別）」「行政区用途別」「行政区口径別」「行政区用途（分類別）」「行政区口径（分類別）」別に集計選択が可能なこと。また、水量段階は自由に指定できること。
また、日付の遡りが行えること。</t>
    <rPh sb="0" eb="2">
      <t>シヨウ</t>
    </rPh>
    <rPh sb="2" eb="4">
      <t>スイリョウ</t>
    </rPh>
    <rPh sb="4" eb="6">
      <t>ダンカイ</t>
    </rPh>
    <rPh sb="6" eb="7">
      <t>ベツ</t>
    </rPh>
    <rPh sb="7" eb="9">
      <t>シュウケイ</t>
    </rPh>
    <rPh sb="9" eb="10">
      <t>ヒョウ</t>
    </rPh>
    <phoneticPr fontId="16"/>
  </si>
  <si>
    <t>大口使用者一覧
月合計及び年合計が選択可能で、指定した使用水量以上及び任意の件数までを対象に出力することができること。</t>
    <rPh sb="0" eb="2">
      <t>オオグチ</t>
    </rPh>
    <rPh sb="2" eb="4">
      <t>シヨウ</t>
    </rPh>
    <rPh sb="4" eb="5">
      <t>シャ</t>
    </rPh>
    <rPh sb="5" eb="7">
      <t>イチラン</t>
    </rPh>
    <rPh sb="35" eb="37">
      <t>ニンイ</t>
    </rPh>
    <rPh sb="38" eb="40">
      <t>ケンスウ</t>
    </rPh>
    <rPh sb="46" eb="48">
      <t>シュツリョク</t>
    </rPh>
    <phoneticPr fontId="1"/>
  </si>
  <si>
    <t>大口使用者一覧
月合計及び年合計が選択可能で、指定した調定額以上及び任意の件数までを対象に出力することができること。</t>
  </si>
  <si>
    <t>複数会計別及び複数区域別の集計ができること。また、過年度計（未収繰越分に対する、調定増減額と収納額）と現年度計（当年度調定分に対する、調定増減額と収納額）を集計し、出力できること。</t>
    <rPh sb="0" eb="2">
      <t>フクスウ</t>
    </rPh>
    <rPh sb="2" eb="4">
      <t>カイケイ</t>
    </rPh>
    <rPh sb="4" eb="5">
      <t>ベツ</t>
    </rPh>
    <rPh sb="7" eb="9">
      <t>フクスウ</t>
    </rPh>
    <rPh sb="9" eb="11">
      <t>クイキ</t>
    </rPh>
    <rPh sb="11" eb="12">
      <t>ベツ</t>
    </rPh>
    <rPh sb="25" eb="28">
      <t>カネンド</t>
    </rPh>
    <rPh sb="28" eb="29">
      <t>ケイ</t>
    </rPh>
    <rPh sb="30" eb="32">
      <t>ミシュウ</t>
    </rPh>
    <rPh sb="32" eb="34">
      <t>クリコシ</t>
    </rPh>
    <rPh sb="34" eb="35">
      <t>ブン</t>
    </rPh>
    <rPh sb="36" eb="37">
      <t>タイ</t>
    </rPh>
    <rPh sb="40" eb="42">
      <t>チョウテイ</t>
    </rPh>
    <rPh sb="42" eb="44">
      <t>ゾウゲン</t>
    </rPh>
    <rPh sb="44" eb="45">
      <t>ガク</t>
    </rPh>
    <rPh sb="46" eb="48">
      <t>シュウノウ</t>
    </rPh>
    <rPh sb="48" eb="49">
      <t>ガク</t>
    </rPh>
    <rPh sb="51" eb="52">
      <t>ゲン</t>
    </rPh>
    <rPh sb="52" eb="54">
      <t>ネンド</t>
    </rPh>
    <rPh sb="54" eb="55">
      <t>ケイ</t>
    </rPh>
    <rPh sb="56" eb="59">
      <t>トウネンド</t>
    </rPh>
    <rPh sb="59" eb="62">
      <t>チョウテイブン</t>
    </rPh>
    <rPh sb="78" eb="80">
      <t>シュウケイ</t>
    </rPh>
    <rPh sb="82" eb="84">
      <t>シュツリョク</t>
    </rPh>
    <phoneticPr fontId="1"/>
  </si>
  <si>
    <t>水栓情報や調定情報等のデータを項目を指定してCSV形式及びExcel形式でダウンロードできること。また、抽出時に条件を設定して、任意レコードのみを出力できる機能を備えていること。</t>
    <rPh sb="0" eb="2">
      <t>スイセン</t>
    </rPh>
    <rPh sb="2" eb="4">
      <t>ジョウホウ</t>
    </rPh>
    <rPh sb="5" eb="7">
      <t>チョウテイ</t>
    </rPh>
    <rPh sb="7" eb="9">
      <t>ジョウホウ</t>
    </rPh>
    <rPh sb="9" eb="10">
      <t>トウ</t>
    </rPh>
    <rPh sb="34" eb="36">
      <t>ケイシキ</t>
    </rPh>
    <phoneticPr fontId="2"/>
  </si>
  <si>
    <t>過去の使用水量（実績水量）をもとに、基本料金、従量料金を指定した改定額で再計算し、調定額集計表を出力できること。「調定集計表」及び「使用水量段階別集計表」は、「給水区別」「用途別」「口径別」「収納区分別」「用途（分類別）」「口径（分類別）」「行政区」「期間計算区分」「給水区用途別」「給水区口座別」「給水区用途（分類別）「給水区口径（分類別）」「用途口径別」「用途口径（分類別）」「行政区用途別」「行政区口径別」「行政区用途（分類別）」「行政区口径（分類別）」別に集計できること。
※「（分類別）」とは、集計用に任意に定めたもの。</t>
    <rPh sb="244" eb="246">
      <t>ブンルイ</t>
    </rPh>
    <rPh sb="246" eb="247">
      <t>ベツ</t>
    </rPh>
    <rPh sb="252" eb="254">
      <t>シュウケイ</t>
    </rPh>
    <rPh sb="254" eb="255">
      <t>ヨウ</t>
    </rPh>
    <rPh sb="256" eb="258">
      <t>ニンイ</t>
    </rPh>
    <rPh sb="259" eb="260">
      <t>サダ</t>
    </rPh>
    <phoneticPr fontId="1"/>
  </si>
  <si>
    <t>総務省の経営戦略の策定ガイドラインをベースとした集計資料及びグラフの作成ができること。
過去の水量、調定、収納実績と現在の給水人口増減率情報などから指標となる情報出力機能
・用途別（家事用、業務用、工場用、その他）に、有収水量と供給単価を算定
・口径別に、基本料金と従量料金を算定
（基本料金：口径別給水延戸数(※直近の実績値に直近10年間の減少率を加味)×口径別基本料金
従量料金：全体の水需要予測を踏まえ、各段階別に水量を推計し、段階別の料金単価を乗じた金額）</t>
    <rPh sb="34" eb="36">
      <t>サクセイ</t>
    </rPh>
    <phoneticPr fontId="1"/>
  </si>
  <si>
    <t>クライアントにおいて、水道料金及び公営企業会計システムを動作させるためにWindowsに標準搭載されているソフトウェア以外をインストールする必要がないこと（MS Office,Adobe、帳票出力システムを除く）。</t>
    <rPh sb="11" eb="13">
      <t>スイドウ</t>
    </rPh>
    <rPh sb="13" eb="15">
      <t>リョウキン</t>
    </rPh>
    <rPh sb="17" eb="23">
      <t>コウエイキギョウカイケイ</t>
    </rPh>
    <rPh sb="44" eb="46">
      <t>ヒョウジュン</t>
    </rPh>
    <rPh sb="46" eb="48">
      <t>トウサイ</t>
    </rPh>
    <rPh sb="59" eb="61">
      <t>イガイ</t>
    </rPh>
    <rPh sb="70" eb="72">
      <t>ヒツヨウ</t>
    </rPh>
    <rPh sb="94" eb="98">
      <t>チョウヒョウシュツリョク</t>
    </rPh>
    <phoneticPr fontId="4"/>
  </si>
  <si>
    <t>（SAC及びLTSC）</t>
  </si>
  <si>
    <t>増額及び減額を</t>
    <rPh sb="0" eb="2">
      <t>ゾウガク</t>
    </rPh>
    <rPh sb="4" eb="6">
      <t>ゲンガク</t>
    </rPh>
    <phoneticPr fontId="14"/>
  </si>
  <si>
    <t>他の調定及び</t>
    <rPh sb="0" eb="1">
      <t>タ</t>
    </rPh>
    <rPh sb="2" eb="4">
      <t>チョウテイ</t>
    </rPh>
    <phoneticPr fontId="14"/>
  </si>
  <si>
    <t>預り金から雑収益（又は過年度損益修正損）
（重複給水収益）</t>
    <rPh sb="0" eb="1">
      <t>アズカ</t>
    </rPh>
    <rPh sb="2" eb="3">
      <t>キン</t>
    </rPh>
    <rPh sb="5" eb="8">
      <t>ザツシュウエキ</t>
    </rPh>
    <rPh sb="11" eb="14">
      <t>カネンド</t>
    </rPh>
    <rPh sb="14" eb="16">
      <t>ソンエキ</t>
    </rPh>
    <rPh sb="16" eb="18">
      <t>シュウセイ</t>
    </rPh>
    <rPh sb="18" eb="19">
      <t>ゾン</t>
    </rPh>
    <rPh sb="22" eb="24">
      <t>ジュウフク</t>
    </rPh>
    <rPh sb="24" eb="26">
      <t>キュウスイ</t>
    </rPh>
    <rPh sb="26" eb="28">
      <t>シュウエキ</t>
    </rPh>
    <phoneticPr fontId="14"/>
  </si>
  <si>
    <t>前受金から雑収益（又は過年度損益修正損）</t>
    <rPh sb="0" eb="3">
      <t>マエウケキン</t>
    </rPh>
    <rPh sb="5" eb="8">
      <t>ザツシュウエキ</t>
    </rPh>
    <rPh sb="11" eb="14">
      <t>カネンド</t>
    </rPh>
    <rPh sb="14" eb="16">
      <t>ソンエキ</t>
    </rPh>
    <rPh sb="16" eb="18">
      <t>シュウセイ</t>
    </rPh>
    <rPh sb="18" eb="19">
      <t>ゾン</t>
    </rPh>
    <phoneticPr fontId="14"/>
  </si>
  <si>
    <t>預り金から雑収益（又は過年度損益修正損）
（調定減による預り）</t>
    <rPh sb="0" eb="1">
      <t>アズカ</t>
    </rPh>
    <rPh sb="2" eb="3">
      <t>キン</t>
    </rPh>
    <rPh sb="5" eb="8">
      <t>ザツシュウエキ</t>
    </rPh>
    <rPh sb="11" eb="14">
      <t>カネンド</t>
    </rPh>
    <rPh sb="14" eb="16">
      <t>ソンエキ</t>
    </rPh>
    <rPh sb="16" eb="18">
      <t>シュウセイ</t>
    </rPh>
    <rPh sb="18" eb="19">
      <t>ゾン</t>
    </rPh>
    <rPh sb="22" eb="24">
      <t>チョウテイ</t>
    </rPh>
    <rPh sb="24" eb="25">
      <t>ゲン</t>
    </rPh>
    <rPh sb="28" eb="29">
      <t>アズカ</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</si>
</sst>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27"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1"/>
      <name val="ＭＳ Ｐ明朝"/>
      <family val="1"/>
      <charset val="128"/>
    </font>
    <font>
      <sz val="11"/>
      <color rgb="FFFF0000"/>
      <name val="ＭＳ Ｐ明朝"/>
      <family val="1"/>
      <charset val="128"/>
    </font>
    <font>
      <sz val="11"/>
      <color theme="1"/>
      <name val="ＭＳ Ｐゴシック"/>
      <family val="3"/>
      <charset val="128"/>
    </font>
    <font>
      <sz val="9"/>
      <color theme="1"/>
      <name val="ＭＳ Ｐ明朝"/>
      <family val="1"/>
      <charset val="128"/>
    </font>
    <font>
      <sz val="9"/>
      <name val="ＭＳ Ｐ明朝"/>
      <family val="1"/>
      <charset val="128"/>
    </font>
    <font>
      <sz val="10"/>
      <color theme="1"/>
      <name val="ＭＳ Ｐ明朝"/>
      <family val="1"/>
      <charset val="128"/>
    </font>
    <font>
      <sz val="12"/>
      <color theme="1"/>
      <name val="ＭＳ Ｐ明朝"/>
      <family val="1"/>
      <charset val="128"/>
    </font>
    <font>
      <sz val="9"/>
      <color theme="1"/>
      <name val="游ゴシック"/>
      <family val="2"/>
      <charset val="128"/>
      <scheme val="minor"/>
    </font>
    <font>
      <sz val="11"/>
      <name val="ＭＳ Ｐゴシック"/>
      <family val="3"/>
      <charset val="128"/>
    </font>
    <font>
      <b/>
      <sz val="11"/>
      <name val="ＭＳ Ｐ明朝"/>
      <family val="1"/>
      <charset val="128"/>
    </font>
    <font>
      <sz val="14"/>
      <color theme="1"/>
      <name val="ＭＳ Ｐ明朝"/>
      <family val="1"/>
      <charset val="128"/>
    </font>
    <font>
      <sz val="6"/>
      <name val="ＭＳ Ｐゴシック"/>
      <family val="3"/>
      <charset val="128"/>
    </font>
    <font>
      <sz val="6"/>
      <name val="ＭＳ 明朝"/>
      <family val="1"/>
      <charset val="128"/>
    </font>
    <font>
      <sz val="6"/>
      <name val="ＭＳ Ｐ明朝"/>
      <family val="1"/>
      <charset val="128"/>
    </font>
    <font>
      <sz val="12"/>
      <color rgb="FF006100"/>
      <name val="ＭＳ 明朝"/>
      <family val="2"/>
      <charset val="128"/>
    </font>
    <font>
      <b/>
      <sz val="11"/>
      <color theme="3"/>
      <name val="ＭＳ 明朝"/>
      <family val="2"/>
      <charset val="128"/>
    </font>
    <font>
      <b/>
      <sz val="15"/>
      <color theme="3"/>
      <name val="ＭＳ 明朝"/>
      <family val="2"/>
      <charset val="128"/>
    </font>
    <font>
      <sz val="18"/>
      <color theme="3"/>
      <name val="游ゴシック Light"/>
      <family val="2"/>
      <charset val="128"/>
      <scheme val="major"/>
    </font>
    <font>
      <sz val="11"/>
      <color theme="1"/>
      <name val="游ゴシック"/>
      <family val="2"/>
      <charset val="128"/>
      <scheme val="minor"/>
    </font>
    <font>
      <sz val="14"/>
      <name val="ＭＳ Ｐ明朝"/>
      <family val="1"/>
      <charset val="128"/>
    </font>
    <font>
      <b/>
      <sz val="9"/>
      <name val="ＭＳ Ｐ明朝"/>
      <family val="1"/>
      <charset val="128"/>
    </font>
    <font>
      <sz val="10.5"/>
      <name val="標準ゴシック"/>
      <family val="3"/>
      <charset val="128"/>
    </font>
    <font>
      <sz val="9"/>
      <color indexed="0"/>
      <name val="ＭＳ Ｐ明朝"/>
      <family val="1"/>
      <charset val="128"/>
    </font>
    <font>
      <sz val="11"/>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9"/>
      </bottom>
      <diagonal/>
    </border>
    <border>
      <left style="thin">
        <color indexed="64"/>
      </left>
      <right style="thin">
        <color indexed="64"/>
      </right>
      <top style="medium">
        <color indexed="64"/>
      </top>
      <bottom style="medium">
        <color indexed="9"/>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9"/>
      </top>
      <bottom style="medium">
        <color indexed="9"/>
      </bottom>
      <diagonal/>
    </border>
    <border>
      <left style="thin">
        <color indexed="64"/>
      </left>
      <right style="thin">
        <color indexed="64"/>
      </right>
      <top style="medium">
        <color indexed="9"/>
      </top>
      <bottom style="medium">
        <color indexed="9"/>
      </bottom>
      <diagonal/>
    </border>
    <border>
      <left style="thin">
        <color indexed="64"/>
      </left>
      <right style="medium">
        <color indexed="64"/>
      </right>
      <top/>
      <bottom/>
      <diagonal/>
    </border>
    <border>
      <left style="medium">
        <color indexed="64"/>
      </left>
      <right style="thin">
        <color indexed="64"/>
      </right>
      <top style="medium">
        <color indexed="9"/>
      </top>
      <bottom style="medium">
        <color indexed="64"/>
      </bottom>
      <diagonal/>
    </border>
    <border>
      <left style="thin">
        <color indexed="64"/>
      </left>
      <right style="thin">
        <color indexed="64"/>
      </right>
      <top style="medium">
        <color indexed="9"/>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diagonal/>
    </border>
    <border>
      <left style="thin">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diagonal/>
    </border>
    <border>
      <left/>
      <right style="hair">
        <color indexed="64"/>
      </right>
      <top style="hair">
        <color indexed="64"/>
      </top>
      <bottom/>
      <diagonal/>
    </border>
    <border>
      <left style="hair">
        <color indexed="64"/>
      </left>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top/>
      <bottom style="medium">
        <color indexed="64"/>
      </bottom>
      <diagonal/>
    </border>
    <border>
      <left/>
      <right/>
      <top style="medium">
        <color indexed="64"/>
      </top>
      <bottom/>
      <diagonal/>
    </border>
  </borders>
  <cellStyleXfs count="6">
    <xf numFmtId="0" fontId="0" fillId="0" borderId="0">
      <alignment vertical="center"/>
    </xf>
    <xf numFmtId="0" fontId="11" fillId="0" borderId="0">
      <alignment vertical="center"/>
    </xf>
    <xf numFmtId="0" fontId="11" fillId="0" borderId="0"/>
    <xf numFmtId="0" fontId="11" fillId="0" borderId="0">
      <alignment vertical="center"/>
    </xf>
    <xf numFmtId="0" fontId="24" fillId="0" borderId="0"/>
    <xf numFmtId="0" fontId="26" fillId="0" borderId="0"/>
  </cellStyleXfs>
  <cellXfs count="322">
    <xf numFmtId="0" fontId="0" fillId="0" borderId="0" xfId="0">
      <alignment vertical="center"/>
    </xf>
    <xf numFmtId="0" fontId="3" fillId="0" borderId="0" xfId="0" applyFont="1" applyAlignment="1">
      <alignment horizontal="left" vertical="center" wrapText="1"/>
    </xf>
    <xf numFmtId="0" fontId="1" fillId="0" borderId="0" xfId="0" applyFont="1">
      <alignment vertical="center"/>
    </xf>
    <xf numFmtId="0" fontId="1" fillId="0" borderId="0" xfId="0" applyFont="1" applyAlignment="1">
      <alignment horizontal="left" vertical="center" wrapText="1"/>
    </xf>
    <xf numFmtId="0" fontId="1" fillId="0" borderId="0" xfId="0" applyFont="1" applyAlignment="1">
      <alignment vertical="center" wrapText="1"/>
    </xf>
    <xf numFmtId="0" fontId="5" fillId="0" borderId="0" xfId="0" applyFont="1">
      <alignment vertical="center"/>
    </xf>
    <xf numFmtId="0" fontId="6" fillId="0" borderId="0" xfId="0" applyFont="1" applyAlignment="1">
      <alignment horizontal="center" vertical="center" wrapText="1"/>
    </xf>
    <xf numFmtId="0" fontId="6" fillId="0" borderId="0" xfId="0" applyFont="1">
      <alignment vertical="center"/>
    </xf>
    <xf numFmtId="0" fontId="1" fillId="0" borderId="0" xfId="0" applyFont="1" applyAlignment="1">
      <alignment horizontal="center" vertical="center" wrapText="1"/>
    </xf>
    <xf numFmtId="0" fontId="8" fillId="0" borderId="0" xfId="0" applyFont="1" applyAlignment="1">
      <alignment horizontal="distributed" vertical="center"/>
    </xf>
    <xf numFmtId="0" fontId="9" fillId="0" borderId="4" xfId="0" applyFont="1" applyBorder="1">
      <alignment vertical="center"/>
    </xf>
    <xf numFmtId="0" fontId="9" fillId="0" borderId="0"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wrapText="1"/>
    </xf>
    <xf numFmtId="0" fontId="3" fillId="0" borderId="0" xfId="0" applyFont="1" applyAlignment="1">
      <alignment horizontal="left" vertical="center"/>
    </xf>
    <xf numFmtId="0" fontId="7" fillId="0" borderId="0" xfId="0" applyFont="1" applyAlignment="1">
      <alignment horizontal="left" vertical="top" wrapText="1"/>
    </xf>
    <xf numFmtId="0" fontId="3" fillId="0" borderId="0" xfId="0" applyFont="1" applyAlignment="1">
      <alignment horizontal="left" vertical="top" wrapText="1"/>
    </xf>
    <xf numFmtId="0" fontId="1" fillId="0" borderId="0" xfId="0" applyFont="1" applyBorder="1" applyAlignment="1">
      <alignment horizontal="left" vertical="center" shrinkToFit="1"/>
    </xf>
    <xf numFmtId="0" fontId="10"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12" fillId="0" borderId="0" xfId="0" applyFont="1" applyAlignment="1">
      <alignment horizontal="center" vertical="center"/>
    </xf>
    <xf numFmtId="0" fontId="3" fillId="0" borderId="1" xfId="2" applyFont="1" applyFill="1" applyBorder="1" applyAlignment="1">
      <alignment vertical="center" wrapText="1"/>
    </xf>
    <xf numFmtId="0" fontId="3" fillId="0" borderId="1" xfId="2" applyFont="1" applyFill="1" applyBorder="1" applyAlignment="1">
      <alignment horizontal="left" vertical="center" wrapText="1"/>
    </xf>
    <xf numFmtId="0" fontId="3" fillId="0" borderId="0" xfId="0" applyFont="1" applyAlignment="1">
      <alignment horizontal="left" vertical="top"/>
    </xf>
    <xf numFmtId="0" fontId="12" fillId="0" borderId="0" xfId="0" applyFont="1" applyAlignment="1">
      <alignment horizontal="left" vertical="top"/>
    </xf>
    <xf numFmtId="0" fontId="22" fillId="0" borderId="0" xfId="3" applyFont="1">
      <alignment vertical="center"/>
    </xf>
    <xf numFmtId="0" fontId="7" fillId="0" borderId="0" xfId="3" applyFont="1" applyAlignment="1">
      <alignment horizontal="center" vertical="center"/>
    </xf>
    <xf numFmtId="0" fontId="7" fillId="0" borderId="0" xfId="3" applyFont="1" applyAlignment="1">
      <alignment horizontal="left" vertical="center" indent="1"/>
    </xf>
    <xf numFmtId="0" fontId="7" fillId="0" borderId="0" xfId="3" applyFont="1" applyAlignment="1">
      <alignment horizontal="left" vertical="center"/>
    </xf>
    <xf numFmtId="0" fontId="7" fillId="0" borderId="0" xfId="3" applyFont="1">
      <alignment vertical="center"/>
    </xf>
    <xf numFmtId="0" fontId="7" fillId="0" borderId="17" xfId="3" applyFont="1" applyBorder="1" applyAlignment="1">
      <alignment horizontal="center" vertical="center" wrapText="1"/>
    </xf>
    <xf numFmtId="0" fontId="7" fillId="0" borderId="5" xfId="3" applyFont="1" applyBorder="1" applyAlignment="1">
      <alignment horizontal="center" vertical="center"/>
    </xf>
    <xf numFmtId="0" fontId="7" fillId="0" borderId="18" xfId="3" applyFont="1" applyBorder="1" applyAlignment="1">
      <alignment horizontal="center" vertical="center"/>
    </xf>
    <xf numFmtId="0" fontId="7" fillId="0" borderId="19" xfId="3" applyFont="1" applyBorder="1" applyAlignment="1">
      <alignment horizontal="left" vertical="center"/>
    </xf>
    <xf numFmtId="0" fontId="7" fillId="0" borderId="20" xfId="3" applyFont="1" applyBorder="1">
      <alignment vertical="center"/>
    </xf>
    <xf numFmtId="0" fontId="7" fillId="0" borderId="21" xfId="3" applyFont="1" applyBorder="1">
      <alignment vertical="center"/>
    </xf>
    <xf numFmtId="0" fontId="3" fillId="0" borderId="17" xfId="3" applyFont="1" applyBorder="1" applyAlignment="1">
      <alignment horizontal="center" vertical="center"/>
    </xf>
    <xf numFmtId="0" fontId="7" fillId="0" borderId="22" xfId="3" applyFont="1" applyBorder="1" applyAlignment="1">
      <alignment horizontal="center" vertical="center"/>
    </xf>
    <xf numFmtId="0" fontId="7" fillId="0" borderId="23" xfId="3" applyFont="1" applyBorder="1" applyAlignment="1">
      <alignment horizontal="left" vertical="center"/>
    </xf>
    <xf numFmtId="0" fontId="7" fillId="0" borderId="24" xfId="3" applyFont="1" applyBorder="1">
      <alignment vertical="center"/>
    </xf>
    <xf numFmtId="0" fontId="7" fillId="0" borderId="25" xfId="3" applyFont="1" applyBorder="1">
      <alignment vertical="center"/>
    </xf>
    <xf numFmtId="0" fontId="7" fillId="0" borderId="26" xfId="3" applyFont="1" applyBorder="1" applyAlignment="1">
      <alignment horizontal="center" vertical="center"/>
    </xf>
    <xf numFmtId="0" fontId="7" fillId="0" borderId="27" xfId="3" applyFont="1" applyBorder="1" applyAlignment="1">
      <alignment horizontal="left" vertical="center"/>
    </xf>
    <xf numFmtId="0" fontId="7" fillId="0" borderId="28" xfId="3" applyFont="1" applyBorder="1">
      <alignment vertical="center"/>
    </xf>
    <xf numFmtId="0" fontId="7" fillId="0" borderId="29" xfId="3" applyFont="1" applyBorder="1">
      <alignment vertical="center"/>
    </xf>
    <xf numFmtId="0" fontId="7" fillId="3" borderId="26" xfId="3" applyFont="1" applyFill="1" applyBorder="1" applyAlignment="1">
      <alignment horizontal="center" vertical="center"/>
    </xf>
    <xf numFmtId="0" fontId="7" fillId="3" borderId="27" xfId="3" applyFont="1" applyFill="1" applyBorder="1" applyAlignment="1">
      <alignment horizontal="left" vertical="center"/>
    </xf>
    <xf numFmtId="0" fontId="7" fillId="3" borderId="28" xfId="3" applyFont="1" applyFill="1" applyBorder="1">
      <alignment vertical="center"/>
    </xf>
    <xf numFmtId="0" fontId="7" fillId="3" borderId="29" xfId="3" applyFont="1" applyFill="1" applyBorder="1">
      <alignment vertical="center"/>
    </xf>
    <xf numFmtId="0" fontId="7" fillId="0" borderId="0" xfId="3" applyFont="1" applyFill="1">
      <alignment vertical="center"/>
    </xf>
    <xf numFmtId="0" fontId="3" fillId="0" borderId="17" xfId="3" applyFont="1" applyFill="1" applyBorder="1" applyAlignment="1">
      <alignment horizontal="center" vertical="center"/>
    </xf>
    <xf numFmtId="0" fontId="7" fillId="0" borderId="5" xfId="3" applyFont="1" applyFill="1" applyBorder="1" applyAlignment="1">
      <alignment horizontal="center" vertical="center"/>
    </xf>
    <xf numFmtId="0" fontId="7" fillId="3" borderId="22" xfId="3" applyFont="1" applyFill="1" applyBorder="1" applyAlignment="1">
      <alignment horizontal="center" vertical="center"/>
    </xf>
    <xf numFmtId="0" fontId="7" fillId="3" borderId="23" xfId="3" applyFont="1" applyFill="1" applyBorder="1" applyAlignment="1">
      <alignment horizontal="left" vertical="center"/>
    </xf>
    <xf numFmtId="0" fontId="7" fillId="3" borderId="24" xfId="3" applyFont="1" applyFill="1" applyBorder="1">
      <alignment vertical="center"/>
    </xf>
    <xf numFmtId="0" fontId="7" fillId="3" borderId="25" xfId="3" applyFont="1" applyFill="1" applyBorder="1">
      <alignment vertical="center"/>
    </xf>
    <xf numFmtId="0" fontId="7" fillId="3" borderId="18" xfId="3" applyFont="1" applyFill="1" applyBorder="1" applyAlignment="1">
      <alignment horizontal="center" vertical="center"/>
    </xf>
    <xf numFmtId="0" fontId="7" fillId="3" borderId="19" xfId="3" applyFont="1" applyFill="1" applyBorder="1" applyAlignment="1">
      <alignment horizontal="left" vertical="center"/>
    </xf>
    <xf numFmtId="0" fontId="7" fillId="3" borderId="20" xfId="3" applyFont="1" applyFill="1" applyBorder="1">
      <alignment vertical="center"/>
    </xf>
    <xf numFmtId="0" fontId="7" fillId="3" borderId="21" xfId="3" applyFont="1" applyFill="1" applyBorder="1">
      <alignment vertical="center"/>
    </xf>
    <xf numFmtId="0" fontId="7" fillId="0" borderId="2" xfId="3" applyFont="1" applyFill="1" applyBorder="1" applyAlignment="1">
      <alignment horizontal="center" vertical="center"/>
    </xf>
    <xf numFmtId="0" fontId="7" fillId="3" borderId="30" xfId="3" applyFont="1" applyFill="1" applyBorder="1" applyAlignment="1">
      <alignment horizontal="left" vertical="center"/>
    </xf>
    <xf numFmtId="0" fontId="7" fillId="3" borderId="31" xfId="3" applyFont="1" applyFill="1" applyBorder="1">
      <alignment vertical="center"/>
    </xf>
    <xf numFmtId="0" fontId="7" fillId="0" borderId="2" xfId="3" applyFont="1" applyBorder="1" applyAlignment="1">
      <alignment horizontal="center" vertical="center"/>
    </xf>
    <xf numFmtId="0" fontId="7" fillId="0" borderId="17" xfId="3" applyFont="1" applyBorder="1" applyAlignment="1">
      <alignment horizontal="center" vertical="center"/>
    </xf>
    <xf numFmtId="0" fontId="7" fillId="0" borderId="30" xfId="3" applyFont="1" applyBorder="1" applyAlignment="1">
      <alignment horizontal="left" vertical="center"/>
    </xf>
    <xf numFmtId="0" fontId="7" fillId="0" borderId="31" xfId="3" applyFont="1" applyBorder="1">
      <alignment vertical="center"/>
    </xf>
    <xf numFmtId="0" fontId="7" fillId="0" borderId="32" xfId="3" applyFont="1" applyBorder="1" applyAlignment="1">
      <alignment horizontal="center" vertical="center"/>
    </xf>
    <xf numFmtId="0" fontId="7" fillId="0" borderId="15" xfId="3" applyFont="1" applyBorder="1" applyAlignment="1">
      <alignment horizontal="center" vertical="center"/>
    </xf>
    <xf numFmtId="0" fontId="7" fillId="3" borderId="34" xfId="3" applyFont="1" applyFill="1" applyBorder="1" applyAlignment="1">
      <alignment horizontal="center" vertical="center"/>
    </xf>
    <xf numFmtId="0" fontId="7" fillId="3" borderId="35" xfId="3" applyFont="1" applyFill="1" applyBorder="1" applyAlignment="1">
      <alignment horizontal="left" vertical="center"/>
    </xf>
    <xf numFmtId="0" fontId="7" fillId="3" borderId="36" xfId="3" applyFont="1" applyFill="1" applyBorder="1">
      <alignment vertical="center"/>
    </xf>
    <xf numFmtId="0" fontId="7" fillId="3" borderId="37" xfId="3" applyFont="1" applyFill="1" applyBorder="1">
      <alignment vertical="center"/>
    </xf>
    <xf numFmtId="0" fontId="7" fillId="0" borderId="38" xfId="3" applyFont="1" applyBorder="1" applyAlignment="1">
      <alignment horizontal="center" vertical="center" wrapText="1"/>
    </xf>
    <xf numFmtId="0" fontId="7" fillId="0" borderId="8" xfId="3" applyFont="1" applyBorder="1" applyAlignment="1">
      <alignment horizontal="center" vertical="center"/>
    </xf>
    <xf numFmtId="0" fontId="7" fillId="0" borderId="40" xfId="3" applyFont="1" applyBorder="1" applyAlignment="1">
      <alignment horizontal="center" vertical="center"/>
    </xf>
    <xf numFmtId="0" fontId="7" fillId="0" borderId="41" xfId="3" applyFont="1" applyBorder="1" applyAlignment="1">
      <alignment horizontal="left" vertical="center"/>
    </xf>
    <xf numFmtId="0" fontId="7" fillId="0" borderId="42" xfId="3" applyFont="1" applyBorder="1">
      <alignment vertical="center"/>
    </xf>
    <xf numFmtId="0" fontId="7" fillId="0" borderId="43" xfId="3" applyFont="1" applyBorder="1">
      <alignment vertical="center"/>
    </xf>
    <xf numFmtId="0" fontId="7" fillId="0" borderId="17" xfId="3" applyFont="1" applyFill="1" applyBorder="1" applyAlignment="1">
      <alignment horizontal="center" vertical="center"/>
    </xf>
    <xf numFmtId="0" fontId="7" fillId="0" borderId="3" xfId="3" applyFont="1" applyFill="1" applyBorder="1" applyAlignment="1">
      <alignment horizontal="center" vertical="center"/>
    </xf>
    <xf numFmtId="0" fontId="7" fillId="0" borderId="38" xfId="3" applyFont="1" applyBorder="1" applyAlignment="1">
      <alignment horizontal="center" vertical="center"/>
    </xf>
    <xf numFmtId="0" fontId="7" fillId="0" borderId="17" xfId="3" applyFont="1" applyBorder="1">
      <alignment vertical="center"/>
    </xf>
    <xf numFmtId="0" fontId="7" fillId="0" borderId="24" xfId="3" applyFont="1" applyBorder="1" applyAlignment="1">
      <alignment vertical="center" wrapText="1"/>
    </xf>
    <xf numFmtId="0" fontId="7" fillId="3" borderId="31" xfId="3" applyFont="1" applyFill="1" applyBorder="1" applyAlignment="1">
      <alignment vertical="center" wrapText="1"/>
    </xf>
    <xf numFmtId="0" fontId="7" fillId="3" borderId="24" xfId="3" applyFont="1" applyFill="1" applyBorder="1" applyAlignment="1">
      <alignment vertical="center" wrapText="1"/>
    </xf>
    <xf numFmtId="0" fontId="7" fillId="3" borderId="24" xfId="3" applyFont="1" applyFill="1" applyBorder="1" applyAlignment="1">
      <alignment vertical="center" shrinkToFit="1"/>
    </xf>
    <xf numFmtId="0" fontId="7" fillId="0" borderId="17" xfId="3" applyFont="1" applyBorder="1" applyAlignment="1">
      <alignment horizontal="center" vertical="center" shrinkToFit="1"/>
    </xf>
    <xf numFmtId="0" fontId="7" fillId="0" borderId="19" xfId="3" applyFont="1" applyBorder="1" applyAlignment="1">
      <alignment horizontal="left" vertical="center" shrinkToFit="1"/>
    </xf>
    <xf numFmtId="0" fontId="7" fillId="0" borderId="27" xfId="3" applyFont="1" applyBorder="1">
      <alignment vertical="center"/>
    </xf>
    <xf numFmtId="0" fontId="7" fillId="0" borderId="23" xfId="3" applyFont="1" applyBorder="1">
      <alignment vertical="center"/>
    </xf>
    <xf numFmtId="0" fontId="7" fillId="0" borderId="19" xfId="3" applyFont="1" applyBorder="1">
      <alignment vertical="center"/>
    </xf>
    <xf numFmtId="0" fontId="7" fillId="0" borderId="30" xfId="3" applyFont="1" applyBorder="1">
      <alignment vertical="center"/>
    </xf>
    <xf numFmtId="0" fontId="7" fillId="3" borderId="19" xfId="3" applyFont="1" applyFill="1" applyBorder="1" applyAlignment="1">
      <alignment horizontal="left" vertical="center" shrinkToFit="1"/>
    </xf>
    <xf numFmtId="0" fontId="7" fillId="0" borderId="40" xfId="3" applyFont="1" applyFill="1" applyBorder="1" applyAlignment="1">
      <alignment horizontal="center" vertical="center"/>
    </xf>
    <xf numFmtId="0" fontId="7" fillId="0" borderId="41" xfId="3" applyFont="1" applyFill="1" applyBorder="1" applyAlignment="1">
      <alignment horizontal="left" vertical="center"/>
    </xf>
    <xf numFmtId="0" fontId="7" fillId="0" borderId="42" xfId="3" applyFont="1" applyFill="1" applyBorder="1">
      <alignment vertical="center"/>
    </xf>
    <xf numFmtId="0" fontId="7" fillId="0" borderId="43" xfId="3" applyFont="1" applyFill="1" applyBorder="1">
      <alignment vertical="center"/>
    </xf>
    <xf numFmtId="0" fontId="7" fillId="0" borderId="22" xfId="3" applyFont="1" applyFill="1" applyBorder="1" applyAlignment="1">
      <alignment horizontal="center" vertical="center"/>
    </xf>
    <xf numFmtId="0" fontId="7" fillId="0" borderId="23" xfId="3" applyFont="1" applyFill="1" applyBorder="1">
      <alignment vertical="center"/>
    </xf>
    <xf numFmtId="0" fontId="7" fillId="0" borderId="24" xfId="3" applyFont="1" applyFill="1" applyBorder="1">
      <alignment vertical="center"/>
    </xf>
    <xf numFmtId="0" fontId="7" fillId="0" borderId="25" xfId="3" applyFont="1" applyFill="1" applyBorder="1">
      <alignment vertical="center"/>
    </xf>
    <xf numFmtId="0" fontId="7" fillId="0" borderId="26" xfId="3" applyFont="1" applyFill="1" applyBorder="1" applyAlignment="1">
      <alignment horizontal="center" vertical="center"/>
    </xf>
    <xf numFmtId="0" fontId="7" fillId="0" borderId="27" xfId="3" applyFont="1" applyFill="1" applyBorder="1" applyAlignment="1">
      <alignment horizontal="left" vertical="center"/>
    </xf>
    <xf numFmtId="0" fontId="7" fillId="0" borderId="28" xfId="3" applyFont="1" applyFill="1" applyBorder="1">
      <alignment vertical="center"/>
    </xf>
    <xf numFmtId="0" fontId="7" fillId="0" borderId="29" xfId="3" applyFont="1" applyFill="1" applyBorder="1">
      <alignment vertical="center"/>
    </xf>
    <xf numFmtId="0" fontId="7" fillId="0" borderId="23" xfId="3" applyFont="1" applyFill="1" applyBorder="1" applyAlignment="1">
      <alignment horizontal="left" vertical="center"/>
    </xf>
    <xf numFmtId="0" fontId="7" fillId="0" borderId="18" xfId="3" applyFont="1" applyFill="1" applyBorder="1" applyAlignment="1">
      <alignment horizontal="center" vertical="center"/>
    </xf>
    <xf numFmtId="0" fontId="7" fillId="0" borderId="30" xfId="3" applyFont="1" applyFill="1" applyBorder="1" applyAlignment="1">
      <alignment horizontal="left" vertical="center"/>
    </xf>
    <xf numFmtId="0" fontId="7" fillId="0" borderId="31" xfId="3" applyFont="1" applyFill="1" applyBorder="1">
      <alignment vertical="center"/>
    </xf>
    <xf numFmtId="0" fontId="7" fillId="0" borderId="21" xfId="3" applyFont="1" applyFill="1" applyBorder="1">
      <alignment vertical="center"/>
    </xf>
    <xf numFmtId="0" fontId="7" fillId="3" borderId="23" xfId="3" applyFont="1" applyFill="1" applyBorder="1">
      <alignment vertical="center"/>
    </xf>
    <xf numFmtId="0" fontId="7" fillId="0" borderId="19" xfId="3" applyFont="1" applyFill="1" applyBorder="1" applyAlignment="1">
      <alignment horizontal="left" vertical="center"/>
    </xf>
    <xf numFmtId="0" fontId="7" fillId="0" borderId="20" xfId="3" applyFont="1" applyFill="1" applyBorder="1">
      <alignment vertical="center"/>
    </xf>
    <xf numFmtId="0" fontId="7" fillId="3" borderId="30" xfId="3" applyFont="1" applyFill="1" applyBorder="1">
      <alignment vertical="center"/>
    </xf>
    <xf numFmtId="0" fontId="7" fillId="0" borderId="38" xfId="3" applyFont="1" applyBorder="1" applyAlignment="1">
      <alignment horizontal="center" vertical="center" shrinkToFit="1"/>
    </xf>
    <xf numFmtId="0" fontId="7" fillId="0" borderId="3" xfId="3" applyFont="1" applyBorder="1" applyAlignment="1">
      <alignment horizontal="center" vertical="center"/>
    </xf>
    <xf numFmtId="0" fontId="25" fillId="0" borderId="17" xfId="4" applyFont="1" applyBorder="1" applyAlignment="1">
      <alignment horizontal="center" vertical="center"/>
    </xf>
    <xf numFmtId="0" fontId="25" fillId="0" borderId="0" xfId="4" quotePrefix="1" applyFont="1" applyFill="1" applyAlignment="1">
      <alignment vertical="center"/>
    </xf>
    <xf numFmtId="0" fontId="25" fillId="0" borderId="41" xfId="4" applyFont="1" applyFill="1" applyBorder="1" applyAlignment="1">
      <alignment vertical="center"/>
    </xf>
    <xf numFmtId="0" fontId="25" fillId="0" borderId="42" xfId="4" applyFont="1" applyFill="1" applyBorder="1" applyAlignment="1">
      <alignment vertical="center"/>
    </xf>
    <xf numFmtId="0" fontId="25" fillId="0" borderId="21" xfId="4" applyFont="1" applyFill="1" applyBorder="1" applyAlignment="1">
      <alignment vertical="center"/>
    </xf>
    <xf numFmtId="0" fontId="25" fillId="0" borderId="17" xfId="4" applyFont="1" applyBorder="1" applyAlignment="1">
      <alignment vertical="center"/>
    </xf>
    <xf numFmtId="0" fontId="7" fillId="0" borderId="5" xfId="3" applyFont="1" applyBorder="1">
      <alignment vertical="center"/>
    </xf>
    <xf numFmtId="0" fontId="25" fillId="0" borderId="30" xfId="4" applyFont="1" applyFill="1" applyBorder="1" applyAlignment="1">
      <alignment vertical="center"/>
    </xf>
    <xf numFmtId="0" fontId="25" fillId="0" borderId="31" xfId="4" applyFont="1" applyFill="1" applyBorder="1" applyAlignment="1">
      <alignment vertical="center"/>
    </xf>
    <xf numFmtId="0" fontId="25" fillId="0" borderId="45" xfId="4" quotePrefix="1" applyFont="1" applyFill="1" applyBorder="1" applyAlignment="1">
      <alignment vertical="center"/>
    </xf>
    <xf numFmtId="0" fontId="25" fillId="0" borderId="27" xfId="4" applyFont="1" applyFill="1" applyBorder="1" applyAlignment="1">
      <alignment vertical="center"/>
    </xf>
    <xf numFmtId="0" fontId="25" fillId="0" borderId="28" xfId="4" applyFont="1" applyFill="1" applyBorder="1" applyAlignment="1">
      <alignment vertical="center"/>
    </xf>
    <xf numFmtId="0" fontId="25" fillId="0" borderId="29" xfId="4" applyFont="1" applyFill="1" applyBorder="1" applyAlignment="1">
      <alignment vertical="center"/>
    </xf>
    <xf numFmtId="0" fontId="25" fillId="0" borderId="4" xfId="4" quotePrefix="1" applyFont="1" applyFill="1" applyBorder="1" applyAlignment="1">
      <alignment vertical="center"/>
    </xf>
    <xf numFmtId="0" fontId="25" fillId="0" borderId="23" xfId="4" applyFont="1" applyFill="1" applyBorder="1" applyAlignment="1">
      <alignment vertical="center"/>
    </xf>
    <xf numFmtId="0" fontId="25" fillId="0" borderId="24" xfId="4" applyFont="1" applyFill="1" applyBorder="1" applyAlignment="1">
      <alignment vertical="center"/>
    </xf>
    <xf numFmtId="0" fontId="25" fillId="0" borderId="25" xfId="4" applyFont="1" applyFill="1" applyBorder="1" applyAlignment="1">
      <alignment vertical="center"/>
    </xf>
    <xf numFmtId="0" fontId="25" fillId="3" borderId="0" xfId="4" quotePrefix="1" applyFont="1" applyFill="1" applyAlignment="1">
      <alignment vertical="center"/>
    </xf>
    <xf numFmtId="0" fontId="25" fillId="3" borderId="19" xfId="4" applyFont="1" applyFill="1" applyBorder="1" applyAlignment="1">
      <alignment vertical="center"/>
    </xf>
    <xf numFmtId="0" fontId="25" fillId="3" borderId="20" xfId="4" applyFont="1" applyFill="1" applyBorder="1" applyAlignment="1">
      <alignment vertical="center"/>
    </xf>
    <xf numFmtId="0" fontId="25" fillId="3" borderId="21" xfId="4" applyFont="1" applyFill="1" applyBorder="1" applyAlignment="1">
      <alignment vertical="center"/>
    </xf>
    <xf numFmtId="0" fontId="25" fillId="3" borderId="30" xfId="4" applyFont="1" applyFill="1" applyBorder="1" applyAlignment="1">
      <alignment vertical="center"/>
    </xf>
    <xf numFmtId="0" fontId="25" fillId="3" borderId="31" xfId="4" applyFont="1" applyFill="1" applyBorder="1" applyAlignment="1">
      <alignment vertical="center"/>
    </xf>
    <xf numFmtId="0" fontId="25" fillId="3" borderId="45" xfId="4" quotePrefix="1" applyFont="1" applyFill="1" applyBorder="1" applyAlignment="1">
      <alignment vertical="center"/>
    </xf>
    <xf numFmtId="0" fontId="25" fillId="3" borderId="27" xfId="4" applyFont="1" applyFill="1" applyBorder="1" applyAlignment="1">
      <alignment vertical="center"/>
    </xf>
    <xf numFmtId="0" fontId="25" fillId="3" borderId="28" xfId="4" applyFont="1" applyFill="1" applyBorder="1" applyAlignment="1">
      <alignment vertical="center"/>
    </xf>
    <xf numFmtId="0" fontId="25" fillId="3" borderId="29" xfId="4" applyFont="1" applyFill="1" applyBorder="1" applyAlignment="1">
      <alignment vertical="center"/>
    </xf>
    <xf numFmtId="0" fontId="25" fillId="3" borderId="4" xfId="4" quotePrefix="1" applyFont="1" applyFill="1" applyBorder="1" applyAlignment="1">
      <alignment vertical="center"/>
    </xf>
    <xf numFmtId="0" fontId="25" fillId="3" borderId="23" xfId="4" applyFont="1" applyFill="1" applyBorder="1" applyAlignment="1">
      <alignment vertical="center"/>
    </xf>
    <xf numFmtId="0" fontId="25" fillId="3" borderId="24" xfId="4" applyFont="1" applyFill="1" applyBorder="1" applyAlignment="1">
      <alignment vertical="center"/>
    </xf>
    <xf numFmtId="0" fontId="25" fillId="3" borderId="25" xfId="4" applyFont="1" applyFill="1" applyBorder="1" applyAlignment="1">
      <alignment vertical="center"/>
    </xf>
    <xf numFmtId="0" fontId="25" fillId="3" borderId="0" xfId="4" quotePrefix="1" applyFont="1" applyFill="1" applyBorder="1" applyAlignment="1">
      <alignment vertical="center"/>
    </xf>
    <xf numFmtId="0" fontId="25" fillId="0" borderId="0" xfId="4" quotePrefix="1" applyFont="1" applyFill="1" applyBorder="1" applyAlignment="1">
      <alignment vertical="center"/>
    </xf>
    <xf numFmtId="0" fontId="7" fillId="0" borderId="3" xfId="3" applyFont="1" applyBorder="1">
      <alignment vertical="center"/>
    </xf>
    <xf numFmtId="0" fontId="25" fillId="3" borderId="46" xfId="4" quotePrefix="1" applyFont="1" applyFill="1" applyBorder="1" applyAlignment="1">
      <alignment vertical="center"/>
    </xf>
    <xf numFmtId="0" fontId="25" fillId="3" borderId="35" xfId="4" applyFont="1" applyFill="1" applyBorder="1" applyAlignment="1">
      <alignment vertical="center"/>
    </xf>
    <xf numFmtId="0" fontId="25" fillId="3" borderId="36" xfId="4" applyFont="1" applyFill="1" applyBorder="1" applyAlignment="1">
      <alignment vertical="center"/>
    </xf>
    <xf numFmtId="0" fontId="25" fillId="3" borderId="37" xfId="4" applyFont="1" applyFill="1" applyBorder="1" applyAlignment="1">
      <alignment vertical="center"/>
    </xf>
    <xf numFmtId="0" fontId="25" fillId="0" borderId="38" xfId="4" applyFont="1" applyBorder="1" applyAlignment="1">
      <alignment horizontal="center" vertical="center"/>
    </xf>
    <xf numFmtId="0" fontId="25" fillId="0" borderId="47" xfId="4" quotePrefix="1" applyFont="1" applyFill="1" applyBorder="1" applyAlignment="1">
      <alignment vertical="center"/>
    </xf>
    <xf numFmtId="0" fontId="25" fillId="0" borderId="43" xfId="4" applyFont="1" applyFill="1" applyBorder="1" applyAlignment="1">
      <alignment vertical="center"/>
    </xf>
    <xf numFmtId="0" fontId="25" fillId="0" borderId="19" xfId="4" applyFont="1" applyFill="1" applyBorder="1" applyAlignment="1">
      <alignment vertical="center"/>
    </xf>
    <xf numFmtId="0" fontId="25" fillId="0" borderId="20" xfId="4" applyFont="1" applyFill="1" applyBorder="1" applyAlignment="1">
      <alignment vertical="center"/>
    </xf>
    <xf numFmtId="0" fontId="25" fillId="0" borderId="32" xfId="4" applyFont="1" applyBorder="1" applyAlignment="1">
      <alignment horizontal="center" vertical="center"/>
    </xf>
    <xf numFmtId="0" fontId="7" fillId="0" borderId="15" xfId="3" applyFont="1" applyBorder="1">
      <alignment vertical="center"/>
    </xf>
    <xf numFmtId="0" fontId="7" fillId="0" borderId="41" xfId="3" applyFont="1" applyFill="1" applyBorder="1" applyAlignment="1">
      <alignment vertical="center"/>
    </xf>
    <xf numFmtId="0" fontId="7" fillId="0" borderId="27" xfId="3" applyFont="1" applyFill="1" applyBorder="1" applyAlignment="1">
      <alignment vertical="center"/>
    </xf>
    <xf numFmtId="0" fontId="7" fillId="3" borderId="19" xfId="3" applyFont="1" applyFill="1" applyBorder="1" applyAlignment="1">
      <alignment vertical="center"/>
    </xf>
    <xf numFmtId="0" fontId="7" fillId="3" borderId="27" xfId="3" applyFont="1" applyFill="1" applyBorder="1" applyAlignment="1">
      <alignment vertical="center"/>
    </xf>
    <xf numFmtId="0" fontId="7" fillId="0" borderId="19" xfId="3" applyFont="1" applyFill="1" applyBorder="1" applyAlignment="1">
      <alignment vertical="center"/>
    </xf>
    <xf numFmtId="0" fontId="25" fillId="0" borderId="0" xfId="4" quotePrefix="1" applyFont="1" applyBorder="1" applyAlignment="1">
      <alignment vertical="center"/>
    </xf>
    <xf numFmtId="0" fontId="25" fillId="0" borderId="0" xfId="4" quotePrefix="1" applyFont="1" applyAlignment="1">
      <alignment vertical="center"/>
    </xf>
    <xf numFmtId="0" fontId="25" fillId="0" borderId="0" xfId="4" applyFont="1" applyAlignment="1">
      <alignment vertical="center"/>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top"/>
    </xf>
    <xf numFmtId="0" fontId="11" fillId="0" borderId="1" xfId="0" applyFont="1" applyFill="1" applyBorder="1">
      <alignment vertical="center"/>
    </xf>
    <xf numFmtId="0" fontId="3" fillId="0" borderId="1" xfId="0" applyFont="1" applyFill="1" applyBorder="1">
      <alignment vertical="center"/>
    </xf>
    <xf numFmtId="0" fontId="3" fillId="0" borderId="3" xfId="0" applyFont="1" applyFill="1" applyBorder="1" applyAlignment="1">
      <alignment horizontal="left" vertical="center" wrapText="1"/>
    </xf>
    <xf numFmtId="0" fontId="11" fillId="0" borderId="1" xfId="0" applyFont="1" applyFill="1" applyBorder="1" applyAlignment="1">
      <alignment horizontal="center" vertical="center"/>
    </xf>
    <xf numFmtId="0" fontId="3" fillId="0" borderId="1" xfId="1" applyFont="1" applyFill="1" applyBorder="1" applyAlignment="1">
      <alignment horizontal="left" vertical="center" wrapText="1"/>
    </xf>
    <xf numFmtId="0" fontId="3" fillId="0" borderId="1" xfId="0" applyFont="1" applyFill="1" applyBorder="1" applyAlignment="1">
      <alignment vertical="center"/>
    </xf>
    <xf numFmtId="0" fontId="7" fillId="0" borderId="1" xfId="0" applyFont="1" applyFill="1" applyBorder="1" applyAlignment="1">
      <alignment horizontal="center" vertical="center" wrapText="1"/>
    </xf>
    <xf numFmtId="0" fontId="12" fillId="0" borderId="0" xfId="0" applyFont="1" applyAlignment="1">
      <alignment horizontal="left" vertical="center"/>
    </xf>
    <xf numFmtId="0" fontId="12" fillId="0" borderId="0" xfId="0" applyFont="1" applyAlignment="1">
      <alignment horizontal="center" vertical="center"/>
    </xf>
    <xf numFmtId="0" fontId="1" fillId="0" borderId="0" xfId="0" applyFont="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top"/>
    </xf>
    <xf numFmtId="0" fontId="3" fillId="0" borderId="2" xfId="0" applyFont="1" applyFill="1" applyBorder="1" applyAlignment="1">
      <alignment horizontal="left" vertical="top"/>
    </xf>
    <xf numFmtId="0" fontId="13" fillId="0" borderId="0" xfId="0" applyFont="1" applyAlignment="1">
      <alignment horizontal="center" vertical="center" wrapText="1"/>
    </xf>
    <xf numFmtId="0" fontId="6" fillId="0" borderId="0" xfId="0" applyFont="1" applyAlignment="1">
      <alignment horizontal="left" vertical="center" wrapText="1"/>
    </xf>
    <xf numFmtId="0" fontId="8" fillId="0" borderId="0" xfId="0" applyFont="1" applyAlignment="1">
      <alignment horizontal="distributed" vertical="center"/>
    </xf>
    <xf numFmtId="0" fontId="9" fillId="0" borderId="4" xfId="0" applyFont="1" applyBorder="1" applyAlignment="1">
      <alignment horizontal="right" vertical="center"/>
    </xf>
    <xf numFmtId="0" fontId="9" fillId="0" borderId="4" xfId="0" applyFont="1" applyBorder="1" applyAlignment="1">
      <alignment horizontal="left" vertical="center"/>
    </xf>
    <xf numFmtId="0" fontId="6" fillId="0" borderId="0" xfId="0" applyFont="1" applyAlignment="1">
      <alignment horizontal="lef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7"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1" fillId="0" borderId="4" xfId="0" applyFont="1" applyBorder="1" applyAlignment="1">
      <alignment horizontal="left" vertical="center" shrinkToFit="1"/>
    </xf>
    <xf numFmtId="0" fontId="1" fillId="0" borderId="0" xfId="0" applyFont="1" applyAlignment="1">
      <alignment horizontal="left" vertical="center"/>
    </xf>
    <xf numFmtId="0" fontId="12" fillId="0" borderId="0" xfId="0" applyFont="1" applyAlignment="1">
      <alignment horizontal="left" vertical="center"/>
    </xf>
    <xf numFmtId="0" fontId="7" fillId="0" borderId="2" xfId="0" applyFont="1" applyFill="1" applyBorder="1" applyAlignment="1">
      <alignment horizontal="left" vertical="top"/>
    </xf>
    <xf numFmtId="0" fontId="7" fillId="0" borderId="5" xfId="0" applyFont="1" applyFill="1" applyBorder="1" applyAlignment="1">
      <alignment horizontal="left" vertical="top"/>
    </xf>
    <xf numFmtId="0" fontId="7" fillId="0" borderId="3" xfId="0" applyFont="1" applyFill="1" applyBorder="1" applyAlignment="1">
      <alignment horizontal="left" vertical="top"/>
    </xf>
    <xf numFmtId="0" fontId="3" fillId="0" borderId="2"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2" xfId="0" applyFont="1" applyFill="1" applyBorder="1" applyAlignment="1">
      <alignment horizontal="left" vertical="top"/>
    </xf>
    <xf numFmtId="0" fontId="3" fillId="0" borderId="5" xfId="0" applyFont="1" applyFill="1" applyBorder="1" applyAlignment="1">
      <alignment horizontal="left" vertical="top"/>
    </xf>
    <xf numFmtId="0" fontId="3" fillId="0" borderId="3" xfId="0" applyFont="1" applyFill="1" applyBorder="1" applyAlignment="1">
      <alignment horizontal="left" vertical="top"/>
    </xf>
    <xf numFmtId="0" fontId="3" fillId="0" borderId="1" xfId="0" applyFont="1" applyFill="1" applyBorder="1" applyAlignment="1">
      <alignment horizontal="left" vertical="top"/>
    </xf>
    <xf numFmtId="0" fontId="12" fillId="0" borderId="0" xfId="0" applyFont="1" applyAlignment="1">
      <alignment horizontal="center" vertical="center"/>
    </xf>
    <xf numFmtId="0" fontId="23" fillId="2" borderId="8" xfId="3" applyFont="1" applyFill="1" applyBorder="1" applyAlignment="1">
      <alignment horizontal="center" vertical="center" wrapText="1"/>
    </xf>
    <xf numFmtId="0" fontId="23" fillId="2" borderId="5" xfId="3" applyFont="1" applyFill="1" applyBorder="1" applyAlignment="1">
      <alignment horizontal="center" vertical="center"/>
    </xf>
    <xf numFmtId="0" fontId="23" fillId="2" borderId="15" xfId="3" applyFont="1" applyFill="1" applyBorder="1" applyAlignment="1">
      <alignment horizontal="center" vertical="center"/>
    </xf>
    <xf numFmtId="0" fontId="23" fillId="2" borderId="8" xfId="3" applyFont="1" applyFill="1" applyBorder="1" applyAlignment="1">
      <alignment horizontal="center" vertical="center"/>
    </xf>
    <xf numFmtId="0" fontId="23" fillId="2" borderId="9" xfId="3" applyFont="1" applyFill="1" applyBorder="1" applyAlignment="1">
      <alignment horizontal="center" vertical="center"/>
    </xf>
    <xf numFmtId="0" fontId="23" fillId="2" borderId="12" xfId="3" applyFont="1" applyFill="1" applyBorder="1" applyAlignment="1">
      <alignment horizontal="center" vertical="center"/>
    </xf>
    <xf numFmtId="0" fontId="23" fillId="2" borderId="16" xfId="3" applyFont="1" applyFill="1" applyBorder="1" applyAlignment="1">
      <alignment horizontal="center" vertical="center"/>
    </xf>
    <xf numFmtId="0" fontId="7" fillId="0" borderId="5" xfId="3" applyFont="1" applyBorder="1" applyAlignment="1">
      <alignment horizontal="center" vertical="center"/>
    </xf>
    <xf numFmtId="0" fontId="7" fillId="0" borderId="3" xfId="3" applyFont="1" applyBorder="1" applyAlignment="1">
      <alignment horizontal="center" vertical="center"/>
    </xf>
    <xf numFmtId="0" fontId="7" fillId="0" borderId="3" xfId="3" applyFont="1" applyFill="1" applyBorder="1" applyAlignment="1">
      <alignment horizontal="center" vertical="center"/>
    </xf>
    <xf numFmtId="0" fontId="7" fillId="0" borderId="1" xfId="3" applyFont="1" applyFill="1" applyBorder="1" applyAlignment="1">
      <alignment horizontal="center" vertical="center"/>
    </xf>
    <xf numFmtId="0" fontId="7" fillId="0" borderId="1" xfId="3" applyFont="1" applyBorder="1" applyAlignment="1">
      <alignment horizontal="center" vertical="center"/>
    </xf>
    <xf numFmtId="0" fontId="23" fillId="2" borderId="6" xfId="3" applyFont="1" applyFill="1" applyBorder="1" applyAlignment="1">
      <alignment horizontal="center" vertical="center" wrapText="1"/>
    </xf>
    <xf numFmtId="0" fontId="23" fillId="2" borderId="10" xfId="3" applyFont="1" applyFill="1" applyBorder="1" applyAlignment="1">
      <alignment horizontal="center" vertical="center"/>
    </xf>
    <xf numFmtId="0" fontId="23" fillId="2" borderId="13" xfId="3" applyFont="1" applyFill="1" applyBorder="1" applyAlignment="1">
      <alignment horizontal="center" vertical="center"/>
    </xf>
    <xf numFmtId="0" fontId="23" fillId="2" borderId="7" xfId="3" applyFont="1" applyFill="1" applyBorder="1" applyAlignment="1">
      <alignment horizontal="center" vertical="center" wrapText="1"/>
    </xf>
    <xf numFmtId="0" fontId="23" fillId="2" borderId="11" xfId="3" applyFont="1" applyFill="1" applyBorder="1" applyAlignment="1">
      <alignment horizontal="center" vertical="center"/>
    </xf>
    <xf numFmtId="0" fontId="23" fillId="2" borderId="14" xfId="3" applyFont="1" applyFill="1" applyBorder="1" applyAlignment="1">
      <alignment horizontal="center" vertical="center"/>
    </xf>
    <xf numFmtId="0" fontId="7" fillId="3" borderId="2" xfId="3" applyFont="1" applyFill="1" applyBorder="1" applyAlignment="1">
      <alignment horizontal="center" vertical="center"/>
    </xf>
    <xf numFmtId="0" fontId="7" fillId="3" borderId="3" xfId="3" applyFont="1" applyFill="1" applyBorder="1" applyAlignment="1">
      <alignment horizontal="center" vertical="center"/>
    </xf>
    <xf numFmtId="0" fontId="7" fillId="3" borderId="1" xfId="3" applyFont="1" applyFill="1" applyBorder="1" applyAlignment="1">
      <alignment horizontal="center" vertical="center"/>
    </xf>
    <xf numFmtId="0" fontId="7" fillId="3" borderId="1" xfId="3" applyFont="1" applyFill="1" applyBorder="1" applyAlignment="1">
      <alignment horizontal="center" vertical="center" wrapText="1"/>
    </xf>
    <xf numFmtId="0" fontId="7" fillId="0" borderId="2" xfId="3" applyFont="1" applyBorder="1" applyAlignment="1">
      <alignment horizontal="center" vertical="center"/>
    </xf>
    <xf numFmtId="0" fontId="7" fillId="3" borderId="5" xfId="3" applyFont="1" applyFill="1" applyBorder="1" applyAlignment="1">
      <alignment horizontal="center" vertical="center"/>
    </xf>
    <xf numFmtId="0" fontId="7" fillId="3" borderId="3" xfId="3" applyFont="1" applyFill="1" applyBorder="1" applyAlignment="1">
      <alignment horizontal="center" vertical="center" wrapText="1"/>
    </xf>
    <xf numFmtId="0" fontId="7" fillId="0" borderId="2" xfId="3" applyFont="1" applyFill="1" applyBorder="1" applyAlignment="1">
      <alignment horizontal="center" vertical="center"/>
    </xf>
    <xf numFmtId="0" fontId="7" fillId="0" borderId="8" xfId="3" applyFont="1" applyBorder="1" applyAlignment="1">
      <alignment horizontal="center" vertical="center"/>
    </xf>
    <xf numFmtId="0" fontId="7" fillId="0" borderId="39" xfId="3" applyFont="1" applyFill="1" applyBorder="1" applyAlignment="1">
      <alignment horizontal="center" vertical="center"/>
    </xf>
    <xf numFmtId="0" fontId="7" fillId="0" borderId="39" xfId="3" applyFont="1" applyBorder="1" applyAlignment="1">
      <alignment horizontal="center" vertical="center"/>
    </xf>
    <xf numFmtId="0" fontId="7" fillId="3" borderId="15" xfId="3" applyFont="1" applyFill="1" applyBorder="1" applyAlignment="1">
      <alignment horizontal="center" vertical="center"/>
    </xf>
    <xf numFmtId="0" fontId="7" fillId="3" borderId="33" xfId="3" applyFont="1" applyFill="1" applyBorder="1" applyAlignment="1">
      <alignment horizontal="center" vertical="center"/>
    </xf>
    <xf numFmtId="0" fontId="7" fillId="0" borderId="1" xfId="3" applyFont="1" applyBorder="1" applyAlignment="1">
      <alignment horizontal="center" vertical="center" wrapText="1"/>
    </xf>
    <xf numFmtId="0" fontId="7" fillId="0" borderId="17" xfId="3" applyFont="1" applyBorder="1" applyAlignment="1">
      <alignment horizontal="center" vertical="center" wrapText="1"/>
    </xf>
    <xf numFmtId="0" fontId="7" fillId="0" borderId="33" xfId="3" applyFont="1" applyBorder="1" applyAlignment="1">
      <alignment horizontal="center" vertical="center" wrapText="1"/>
    </xf>
    <xf numFmtId="0" fontId="7" fillId="0" borderId="3" xfId="3" applyFont="1" applyBorder="1" applyAlignment="1">
      <alignment horizontal="center" vertical="center" wrapText="1"/>
    </xf>
    <xf numFmtId="0" fontId="7" fillId="3" borderId="2" xfId="3" applyFont="1" applyFill="1" applyBorder="1" applyAlignment="1">
      <alignment horizontal="center" vertical="center" wrapText="1"/>
    </xf>
    <xf numFmtId="0" fontId="7" fillId="3" borderId="15" xfId="3" applyFont="1" applyFill="1" applyBorder="1" applyAlignment="1">
      <alignment horizontal="center" vertical="center" wrapText="1"/>
    </xf>
    <xf numFmtId="0" fontId="7" fillId="3" borderId="8" xfId="3" applyFont="1" applyFill="1" applyBorder="1" applyAlignment="1">
      <alignment horizontal="center" vertical="center"/>
    </xf>
    <xf numFmtId="0" fontId="7" fillId="3" borderId="5" xfId="3" applyFont="1" applyFill="1" applyBorder="1" applyAlignment="1">
      <alignment horizontal="center" vertical="center" wrapText="1"/>
    </xf>
    <xf numFmtId="0" fontId="7" fillId="3" borderId="33" xfId="3" applyFont="1" applyFill="1" applyBorder="1" applyAlignment="1">
      <alignment horizontal="center" vertical="center" wrapText="1"/>
    </xf>
    <xf numFmtId="0" fontId="7" fillId="0" borderId="5" xfId="3" applyFont="1" applyFill="1" applyBorder="1" applyAlignment="1">
      <alignment horizontal="center" vertical="center"/>
    </xf>
    <xf numFmtId="0" fontId="7" fillId="3" borderId="44" xfId="3" applyFont="1" applyFill="1" applyBorder="1" applyAlignment="1">
      <alignment horizontal="center" vertical="center"/>
    </xf>
    <xf numFmtId="0" fontId="7" fillId="0" borderId="33" xfId="3" applyFont="1" applyBorder="1" applyAlignment="1">
      <alignment horizontal="center" vertical="center"/>
    </xf>
    <xf numFmtId="0" fontId="7" fillId="0" borderId="33" xfId="3" applyFont="1" applyFill="1" applyBorder="1" applyAlignment="1">
      <alignment horizontal="center" vertical="center"/>
    </xf>
    <xf numFmtId="0" fontId="7" fillId="0" borderId="8" xfId="3" applyFont="1" applyFill="1" applyBorder="1" applyAlignment="1">
      <alignment horizontal="center" vertical="center"/>
    </xf>
    <xf numFmtId="0" fontId="7" fillId="0" borderId="15" xfId="3" applyFont="1" applyFill="1" applyBorder="1" applyAlignment="1">
      <alignment horizontal="center" vertical="center" wrapText="1" shrinkToFit="1"/>
    </xf>
    <xf numFmtId="0" fontId="7" fillId="0" borderId="39" xfId="3" applyFont="1" applyFill="1" applyBorder="1" applyAlignment="1">
      <alignment horizontal="center" vertical="center" shrinkToFit="1"/>
    </xf>
    <xf numFmtId="0" fontId="7" fillId="0" borderId="44" xfId="3" applyFont="1" applyFill="1" applyBorder="1" applyAlignment="1">
      <alignment horizontal="center" vertical="center"/>
    </xf>
    <xf numFmtId="0" fontId="7" fillId="0" borderId="44" xfId="3" applyFont="1" applyFill="1" applyBorder="1" applyAlignment="1">
      <alignment horizontal="center" vertical="center" wrapText="1" shrinkToFit="1"/>
    </xf>
    <xf numFmtId="0" fontId="7" fillId="3" borderId="39" xfId="3" applyFont="1" applyFill="1" applyBorder="1" applyAlignment="1">
      <alignment horizontal="center" vertical="center"/>
    </xf>
    <xf numFmtId="0" fontId="7" fillId="3" borderId="33" xfId="3" applyFont="1" applyFill="1" applyBorder="1" applyAlignment="1">
      <alignment horizontal="center" vertical="center" wrapText="1" shrinkToFit="1"/>
    </xf>
    <xf numFmtId="0" fontId="7" fillId="3" borderId="39" xfId="3" applyFont="1" applyFill="1" applyBorder="1" applyAlignment="1">
      <alignment horizontal="center" vertical="center" shrinkToFit="1"/>
    </xf>
    <xf numFmtId="0" fontId="7" fillId="0" borderId="1" xfId="3" applyFont="1" applyFill="1" applyBorder="1" applyAlignment="1">
      <alignment horizontal="center" vertical="center" wrapText="1" shrinkToFit="1"/>
    </xf>
    <xf numFmtId="0" fontId="7" fillId="0" borderId="2" xfId="3" applyFont="1" applyFill="1" applyBorder="1" applyAlignment="1">
      <alignment horizontal="center" vertical="center" shrinkToFit="1"/>
    </xf>
    <xf numFmtId="0" fontId="7" fillId="0" borderId="1" xfId="3" applyFont="1" applyFill="1" applyBorder="1" applyAlignment="1">
      <alignment horizontal="center" vertical="center" shrinkToFit="1"/>
    </xf>
    <xf numFmtId="0" fontId="7" fillId="3" borderId="1" xfId="3" applyFont="1" applyFill="1" applyBorder="1" applyAlignment="1">
      <alignment horizontal="center" vertical="center" wrapText="1" shrinkToFit="1"/>
    </xf>
    <xf numFmtId="0" fontId="7" fillId="3" borderId="2" xfId="3" applyFont="1" applyFill="1" applyBorder="1" applyAlignment="1">
      <alignment horizontal="center" vertical="center" shrinkToFit="1"/>
    </xf>
    <xf numFmtId="0" fontId="7" fillId="3" borderId="1" xfId="3" applyFont="1" applyFill="1" applyBorder="1" applyAlignment="1">
      <alignment horizontal="center" vertical="center" shrinkToFit="1"/>
    </xf>
    <xf numFmtId="0" fontId="7" fillId="3" borderId="15" xfId="3" applyFont="1" applyFill="1" applyBorder="1" applyAlignment="1">
      <alignment horizontal="center" vertical="center" wrapText="1" shrinkToFit="1"/>
    </xf>
    <xf numFmtId="0" fontId="7" fillId="0" borderId="3" xfId="3" applyFont="1" applyFill="1" applyBorder="1" applyAlignment="1">
      <alignment horizontal="center" vertical="center" wrapText="1" shrinkToFit="1"/>
    </xf>
    <xf numFmtId="0" fontId="7" fillId="3" borderId="3" xfId="3" applyFont="1" applyFill="1" applyBorder="1" applyAlignment="1">
      <alignment horizontal="center" vertical="center" wrapText="1" shrinkToFit="1"/>
    </xf>
    <xf numFmtId="0" fontId="7" fillId="0" borderId="8" xfId="3" applyFont="1" applyBorder="1" applyAlignment="1">
      <alignment horizontal="center" vertical="center" wrapText="1"/>
    </xf>
    <xf numFmtId="0" fontId="7" fillId="0" borderId="5" xfId="3" applyFont="1" applyBorder="1" applyAlignment="1">
      <alignment horizontal="center" vertical="center" wrapText="1"/>
    </xf>
    <xf numFmtId="0" fontId="7" fillId="0" borderId="39" xfId="3" applyFont="1" applyBorder="1" applyAlignment="1">
      <alignment horizontal="center" vertical="center" wrapText="1" shrinkToFit="1"/>
    </xf>
    <xf numFmtId="0" fontId="7" fillId="0" borderId="2" xfId="3" applyFont="1" applyBorder="1" applyAlignment="1">
      <alignment horizontal="center" vertical="center" shrinkToFit="1"/>
    </xf>
    <xf numFmtId="0" fontId="7" fillId="3" borderId="33" xfId="3" applyFont="1" applyFill="1" applyBorder="1" applyAlignment="1">
      <alignment horizontal="center" vertical="center" shrinkToFit="1"/>
    </xf>
    <xf numFmtId="0" fontId="7" fillId="0" borderId="1" xfId="3" applyFont="1" applyFill="1" applyBorder="1" applyAlignment="1">
      <alignment horizontal="center" vertical="center" wrapText="1"/>
    </xf>
    <xf numFmtId="0" fontId="7" fillId="0" borderId="2" xfId="3" applyFont="1" applyFill="1" applyBorder="1" applyAlignment="1">
      <alignment horizontal="center" vertical="center" wrapText="1"/>
    </xf>
    <xf numFmtId="0" fontId="7" fillId="0" borderId="3" xfId="3" applyFont="1" applyFill="1" applyBorder="1" applyAlignment="1">
      <alignment horizontal="center" vertical="center" wrapText="1"/>
    </xf>
    <xf numFmtId="0" fontId="7" fillId="0" borderId="2" xfId="3" applyFont="1" applyBorder="1" applyAlignment="1">
      <alignment horizontal="center" vertical="center" wrapText="1"/>
    </xf>
    <xf numFmtId="0" fontId="7" fillId="0" borderId="3" xfId="3" applyFont="1" applyBorder="1" applyAlignment="1">
      <alignment horizontal="center" vertical="center" wrapText="1" shrinkToFit="1"/>
    </xf>
    <xf numFmtId="0" fontId="7" fillId="0" borderId="2" xfId="3" applyFont="1" applyBorder="1" applyAlignment="1">
      <alignment horizontal="center" vertical="center" wrapText="1" shrinkToFit="1"/>
    </xf>
    <xf numFmtId="0" fontId="7" fillId="0" borderId="3" xfId="3" applyFont="1" applyBorder="1" applyAlignment="1">
      <alignment horizontal="center" vertical="center" shrinkToFit="1"/>
    </xf>
    <xf numFmtId="0" fontId="7" fillId="0" borderId="8" xfId="3" applyFont="1" applyBorder="1" applyAlignment="1">
      <alignment horizontal="center" vertical="center" wrapText="1" shrinkToFit="1"/>
    </xf>
    <xf numFmtId="0" fontId="7" fillId="0" borderId="1" xfId="3" applyFont="1" applyBorder="1" applyAlignment="1">
      <alignment horizontal="center" vertical="center" wrapText="1" shrinkToFit="1"/>
    </xf>
    <xf numFmtId="0" fontId="7" fillId="0" borderId="1" xfId="3" applyFont="1" applyBorder="1" applyAlignment="1">
      <alignment horizontal="center" vertical="center" shrinkToFit="1"/>
    </xf>
    <xf numFmtId="0" fontId="7" fillId="3" borderId="2" xfId="3" applyFont="1" applyFill="1" applyBorder="1" applyAlignment="1">
      <alignment horizontal="center" vertical="center" wrapText="1" shrinkToFit="1"/>
    </xf>
    <xf numFmtId="0" fontId="7" fillId="3" borderId="3" xfId="3" applyFont="1" applyFill="1" applyBorder="1" applyAlignment="1">
      <alignment horizontal="center" vertical="center" shrinkToFit="1"/>
    </xf>
    <xf numFmtId="0" fontId="7" fillId="0" borderId="33" xfId="3" applyFont="1" applyBorder="1" applyAlignment="1">
      <alignment horizontal="center" vertical="center" wrapText="1" shrinkToFit="1"/>
    </xf>
    <xf numFmtId="0" fontId="7" fillId="0" borderId="39" xfId="3" applyFont="1" applyBorder="1" applyAlignment="1">
      <alignment horizontal="center" vertical="center" shrinkToFit="1"/>
    </xf>
    <xf numFmtId="176" fontId="7" fillId="3" borderId="2" xfId="3" applyNumberFormat="1" applyFont="1" applyFill="1" applyBorder="1" applyAlignment="1">
      <alignment horizontal="center" vertical="center"/>
    </xf>
    <xf numFmtId="176" fontId="7" fillId="3" borderId="3" xfId="3" applyNumberFormat="1" applyFont="1" applyFill="1" applyBorder="1" applyAlignment="1">
      <alignment horizontal="center" vertical="center"/>
    </xf>
    <xf numFmtId="176" fontId="7" fillId="0" borderId="5" xfId="3" applyNumberFormat="1" applyFont="1" applyBorder="1" applyAlignment="1">
      <alignment horizontal="center" vertical="center"/>
    </xf>
    <xf numFmtId="0" fontId="7" fillId="0" borderId="5" xfId="3" applyFont="1" applyBorder="1" applyAlignment="1">
      <alignment horizontal="center" vertical="center" shrinkToFit="1"/>
    </xf>
    <xf numFmtId="176" fontId="7" fillId="0" borderId="8" xfId="3" applyNumberFormat="1" applyFont="1" applyBorder="1" applyAlignment="1">
      <alignment horizontal="center" vertical="center"/>
    </xf>
    <xf numFmtId="176" fontId="7" fillId="0" borderId="3" xfId="3" applyNumberFormat="1" applyFont="1" applyBorder="1" applyAlignment="1">
      <alignment horizontal="center" vertical="center"/>
    </xf>
    <xf numFmtId="0" fontId="7" fillId="0" borderId="8" xfId="3" applyFont="1" applyBorder="1" applyAlignment="1">
      <alignment horizontal="center" vertical="center" shrinkToFit="1"/>
    </xf>
    <xf numFmtId="176" fontId="7" fillId="3" borderId="5" xfId="3" applyNumberFormat="1" applyFont="1" applyFill="1" applyBorder="1" applyAlignment="1">
      <alignment horizontal="center" vertical="center"/>
    </xf>
    <xf numFmtId="0" fontId="7" fillId="3" borderId="5" xfId="3" applyFont="1" applyFill="1" applyBorder="1" applyAlignment="1">
      <alignment horizontal="center" vertical="center" shrinkToFit="1"/>
    </xf>
    <xf numFmtId="176" fontId="7" fillId="0" borderId="2" xfId="3" applyNumberFormat="1" applyFont="1" applyBorder="1" applyAlignment="1">
      <alignment horizontal="center" vertical="center"/>
    </xf>
    <xf numFmtId="176" fontId="7" fillId="3" borderId="15" xfId="3" applyNumberFormat="1" applyFont="1" applyFill="1" applyBorder="1" applyAlignment="1">
      <alignment horizontal="center" vertical="center"/>
    </xf>
    <xf numFmtId="0" fontId="7" fillId="3" borderId="15" xfId="3" applyFont="1" applyFill="1" applyBorder="1" applyAlignment="1">
      <alignment horizontal="center" vertical="center" shrinkToFit="1"/>
    </xf>
    <xf numFmtId="0" fontId="25" fillId="0" borderId="2" xfId="4" applyFont="1" applyFill="1" applyBorder="1" applyAlignment="1">
      <alignment horizontal="center" vertical="center" wrapText="1"/>
    </xf>
    <xf numFmtId="0" fontId="25" fillId="0" borderId="5" xfId="4" applyFont="1" applyFill="1" applyBorder="1" applyAlignment="1">
      <alignment horizontal="center" vertical="center"/>
    </xf>
    <xf numFmtId="0" fontId="25" fillId="0" borderId="5" xfId="4" applyFont="1" applyFill="1" applyBorder="1" applyAlignment="1">
      <alignment horizontal="center" vertical="center" wrapText="1"/>
    </xf>
    <xf numFmtId="0" fontId="7" fillId="0" borderId="39" xfId="3" applyFont="1" applyFill="1" applyBorder="1" applyAlignment="1">
      <alignment horizontal="center" vertical="center" wrapText="1"/>
    </xf>
    <xf numFmtId="0" fontId="25" fillId="0" borderId="8" xfId="4" applyFont="1" applyFill="1" applyBorder="1" applyAlignment="1">
      <alignment horizontal="center" vertical="center" wrapText="1"/>
    </xf>
    <xf numFmtId="0" fontId="25" fillId="3" borderId="5" xfId="4" applyFont="1" applyFill="1" applyBorder="1" applyAlignment="1">
      <alignment horizontal="center" vertical="center" wrapText="1"/>
    </xf>
    <xf numFmtId="0" fontId="25" fillId="0" borderId="3" xfId="4" applyFont="1" applyFill="1" applyBorder="1" applyAlignment="1">
      <alignment horizontal="center" vertical="center" wrapText="1"/>
    </xf>
    <xf numFmtId="0" fontId="25" fillId="3" borderId="2" xfId="4" applyFont="1" applyFill="1" applyBorder="1" applyAlignment="1">
      <alignment horizontal="center" vertical="center" wrapText="1"/>
    </xf>
    <xf numFmtId="0" fontId="25" fillId="3" borderId="3" xfId="4" applyFont="1" applyFill="1" applyBorder="1" applyAlignment="1">
      <alignment horizontal="center" vertical="center" wrapText="1"/>
    </xf>
    <xf numFmtId="0" fontId="25" fillId="3" borderId="5" xfId="4" applyFont="1" applyFill="1" applyBorder="1" applyAlignment="1">
      <alignment horizontal="center" vertical="center"/>
    </xf>
    <xf numFmtId="0" fontId="25" fillId="3" borderId="15" xfId="4" applyFont="1" applyFill="1" applyBorder="1" applyAlignment="1">
      <alignment horizontal="center" vertical="center" wrapText="1"/>
    </xf>
    <xf numFmtId="0" fontId="7" fillId="0" borderId="8" xfId="3" applyFont="1" applyFill="1" applyBorder="1" applyAlignment="1">
      <alignment horizontal="center" vertical="center" shrinkToFit="1"/>
    </xf>
    <xf numFmtId="0" fontId="7" fillId="3" borderId="8" xfId="3" applyFont="1" applyFill="1" applyBorder="1" applyAlignment="1">
      <alignment horizontal="center" vertical="center" shrinkToFit="1"/>
    </xf>
    <xf numFmtId="0" fontId="7" fillId="0" borderId="33" xfId="3" applyFont="1" applyFill="1" applyBorder="1" applyAlignment="1">
      <alignment horizontal="center" vertical="center" wrapText="1" shrinkToFit="1"/>
    </xf>
    <xf numFmtId="0" fontId="7" fillId="0" borderId="15" xfId="3" applyFont="1" applyFill="1" applyBorder="1" applyAlignment="1">
      <alignment horizontal="center" vertical="center"/>
    </xf>
    <xf numFmtId="0" fontId="7" fillId="0" borderId="2" xfId="3" applyFont="1" applyFill="1" applyBorder="1" applyAlignment="1">
      <alignment horizontal="center" vertical="center" wrapText="1" shrinkToFit="1"/>
    </xf>
    <xf numFmtId="0" fontId="7" fillId="3" borderId="44" xfId="3" applyFont="1" applyFill="1" applyBorder="1" applyAlignment="1">
      <alignment horizontal="center" vertical="center" shrinkToFit="1"/>
    </xf>
  </cellXfs>
  <cellStyles count="6">
    <cellStyle name="標準" xfId="0" builtinId="0"/>
    <cellStyle name="標準 2" xfId="1"/>
    <cellStyle name="標準 3" xfId="5"/>
    <cellStyle name="標準_会計ﾘﾝｸ甲府版2007.03.27" xfId="4"/>
    <cellStyle name="標準_甲府市独自仕様について" xfId="3"/>
    <cellStyle name="標準_水道システム機能確認書" xfId="2"/>
  </cellStyles>
  <dxfs count="0"/>
  <tableStyles count="0" defaultTableStyle="TableStyleMedium2" defaultPivotStyle="PivotStyleLight16"/>
  <colors>
    <mruColors>
      <color rgb="FF007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L48"/>
  <sheetViews>
    <sheetView topLeftCell="A22" zoomScale="145" zoomScaleNormal="145" workbookViewId="0">
      <selection activeCell="D28" sqref="D28"/>
    </sheetView>
  </sheetViews>
  <sheetFormatPr defaultColWidth="9" defaultRowHeight="13.5" x14ac:dyDescent="0.4"/>
  <cols>
    <col min="1" max="1" width="3.375" style="2" bestFit="1" customWidth="1"/>
    <col min="2" max="3" width="9" style="2"/>
    <col min="4" max="5" width="7" style="2" customWidth="1"/>
    <col min="6" max="6" width="1.25" style="2" customWidth="1"/>
    <col min="7" max="9" width="9" style="2"/>
    <col min="10" max="10" width="6.875" style="2" customWidth="1"/>
    <col min="11" max="11" width="0.875" style="2" customWidth="1"/>
    <col min="12" max="16384" width="9" style="2"/>
  </cols>
  <sheetData>
    <row r="8" spans="1:12" ht="13.5" customHeight="1" x14ac:dyDescent="0.4">
      <c r="A8" s="189" t="s">
        <v>1446</v>
      </c>
      <c r="B8" s="189"/>
      <c r="C8" s="189"/>
      <c r="D8" s="189"/>
      <c r="E8" s="189"/>
      <c r="F8" s="189"/>
      <c r="G8" s="189"/>
      <c r="H8" s="189"/>
      <c r="I8" s="189"/>
      <c r="J8" s="189"/>
      <c r="K8" s="189"/>
      <c r="L8" s="189"/>
    </row>
    <row r="9" spans="1:12" ht="13.5" customHeight="1" x14ac:dyDescent="0.4">
      <c r="A9" s="189"/>
      <c r="B9" s="189"/>
      <c r="C9" s="189"/>
      <c r="D9" s="189"/>
      <c r="E9" s="189"/>
      <c r="F9" s="189"/>
      <c r="G9" s="189"/>
      <c r="H9" s="189"/>
      <c r="I9" s="189"/>
      <c r="J9" s="189"/>
      <c r="K9" s="189"/>
      <c r="L9" s="189"/>
    </row>
    <row r="10" spans="1:12" ht="13.5" customHeight="1" x14ac:dyDescent="0.4">
      <c r="A10" s="189"/>
      <c r="B10" s="189"/>
      <c r="C10" s="189"/>
      <c r="D10" s="189"/>
      <c r="E10" s="189"/>
      <c r="F10" s="189"/>
      <c r="G10" s="189"/>
      <c r="H10" s="189"/>
      <c r="I10" s="189"/>
      <c r="J10" s="189"/>
      <c r="K10" s="189"/>
      <c r="L10" s="189"/>
    </row>
    <row r="11" spans="1:12" ht="13.5" customHeight="1" x14ac:dyDescent="0.4">
      <c r="A11" s="189"/>
      <c r="B11" s="189"/>
      <c r="C11" s="189"/>
      <c r="D11" s="189"/>
      <c r="E11" s="189"/>
      <c r="F11" s="189"/>
      <c r="G11" s="189"/>
      <c r="H11" s="189"/>
      <c r="I11" s="189"/>
      <c r="J11" s="189"/>
      <c r="K11" s="189"/>
      <c r="L11" s="189"/>
    </row>
    <row r="12" spans="1:12" ht="13.5" customHeight="1" x14ac:dyDescent="0.4">
      <c r="A12" s="189"/>
      <c r="B12" s="189"/>
      <c r="C12" s="189"/>
      <c r="D12" s="189"/>
      <c r="E12" s="189"/>
      <c r="F12" s="189"/>
      <c r="G12" s="189"/>
      <c r="H12" s="189"/>
      <c r="I12" s="189"/>
      <c r="J12" s="189"/>
      <c r="K12" s="189"/>
      <c r="L12" s="189"/>
    </row>
    <row r="25" spans="4:11" ht="18.75" customHeight="1" x14ac:dyDescent="0.4">
      <c r="D25" s="191" t="s">
        <v>85</v>
      </c>
      <c r="E25" s="191"/>
      <c r="G25" s="193"/>
      <c r="H25" s="193"/>
      <c r="I25" s="193"/>
      <c r="J25" s="193"/>
      <c r="K25" s="10"/>
    </row>
    <row r="26" spans="4:11" ht="14.25" customHeight="1" x14ac:dyDescent="0.4">
      <c r="D26" s="9"/>
      <c r="E26" s="9"/>
      <c r="G26" s="11"/>
      <c r="H26" s="11"/>
      <c r="I26" s="11"/>
      <c r="J26" s="11"/>
      <c r="K26" s="11"/>
    </row>
    <row r="27" spans="4:11" ht="18.75" customHeight="1" x14ac:dyDescent="0.4">
      <c r="D27" s="191" t="s">
        <v>1447</v>
      </c>
      <c r="E27" s="191"/>
      <c r="G27" s="193"/>
      <c r="H27" s="193"/>
      <c r="I27" s="193"/>
      <c r="J27" s="193"/>
      <c r="K27" s="193"/>
    </row>
    <row r="28" spans="4:11" ht="14.25" customHeight="1" x14ac:dyDescent="0.4">
      <c r="D28" s="9"/>
      <c r="E28" s="9"/>
      <c r="G28" s="11"/>
      <c r="H28" s="11"/>
      <c r="I28" s="11"/>
      <c r="J28" s="11"/>
      <c r="K28" s="11"/>
    </row>
    <row r="29" spans="4:11" ht="18.75" customHeight="1" x14ac:dyDescent="0.4">
      <c r="D29" s="191" t="s">
        <v>86</v>
      </c>
      <c r="E29" s="191"/>
      <c r="G29" s="192" t="s">
        <v>87</v>
      </c>
      <c r="H29" s="192"/>
      <c r="I29" s="192"/>
      <c r="J29" s="192"/>
      <c r="K29" s="192"/>
    </row>
    <row r="39" spans="1:12" x14ac:dyDescent="0.4">
      <c r="A39" s="194" t="s">
        <v>0</v>
      </c>
      <c r="B39" s="194"/>
      <c r="C39" s="7"/>
      <c r="D39" s="7"/>
      <c r="E39" s="7"/>
      <c r="F39" s="7"/>
      <c r="G39" s="7"/>
      <c r="H39" s="7"/>
      <c r="I39" s="7"/>
      <c r="J39" s="7"/>
      <c r="K39" s="7"/>
    </row>
    <row r="40" spans="1:12" ht="27" customHeight="1" x14ac:dyDescent="0.4">
      <c r="A40" s="190" t="s">
        <v>231</v>
      </c>
      <c r="B40" s="190"/>
      <c r="C40" s="190"/>
      <c r="D40" s="190"/>
      <c r="E40" s="190"/>
      <c r="F40" s="190"/>
      <c r="G40" s="190"/>
      <c r="H40" s="190"/>
      <c r="I40" s="190"/>
      <c r="J40" s="190"/>
      <c r="K40" s="190"/>
      <c r="L40" s="190"/>
    </row>
    <row r="41" spans="1:12" ht="13.5" customHeight="1" x14ac:dyDescent="0.4">
      <c r="A41" s="190" t="s">
        <v>230</v>
      </c>
      <c r="B41" s="190"/>
      <c r="C41" s="190"/>
      <c r="D41" s="190"/>
      <c r="E41" s="190"/>
      <c r="F41" s="190"/>
      <c r="G41" s="190"/>
      <c r="H41" s="190"/>
      <c r="I41" s="190"/>
      <c r="J41" s="190"/>
      <c r="K41" s="190"/>
      <c r="L41" s="190"/>
    </row>
    <row r="42" spans="1:12" ht="13.5" customHeight="1" x14ac:dyDescent="0.4">
      <c r="A42" s="6" t="s">
        <v>223</v>
      </c>
      <c r="B42" s="20" t="s">
        <v>693</v>
      </c>
      <c r="C42" s="18"/>
      <c r="D42" s="18"/>
      <c r="E42" s="18"/>
      <c r="F42" s="18"/>
      <c r="G42" s="18"/>
      <c r="H42" s="18"/>
      <c r="I42" s="18"/>
      <c r="J42" s="18"/>
      <c r="K42" s="18"/>
    </row>
    <row r="43" spans="1:12" ht="13.5" customHeight="1" x14ac:dyDescent="0.4">
      <c r="A43" s="6" t="s">
        <v>224</v>
      </c>
      <c r="B43" s="20" t="s">
        <v>694</v>
      </c>
      <c r="C43" s="18"/>
      <c r="D43" s="18"/>
      <c r="E43" s="18"/>
      <c r="F43" s="18"/>
      <c r="G43" s="18"/>
      <c r="H43" s="18"/>
      <c r="I43" s="18"/>
      <c r="J43" s="18"/>
      <c r="K43" s="18"/>
    </row>
    <row r="44" spans="1:12" ht="13.5" customHeight="1" x14ac:dyDescent="0.4">
      <c r="A44" s="6" t="s">
        <v>225</v>
      </c>
      <c r="B44" s="20" t="s">
        <v>227</v>
      </c>
      <c r="C44" s="18"/>
      <c r="D44" s="18"/>
      <c r="E44" s="18"/>
      <c r="F44" s="18"/>
      <c r="G44" s="18"/>
      <c r="H44" s="18"/>
      <c r="I44" s="18"/>
      <c r="J44" s="18"/>
      <c r="K44" s="18"/>
    </row>
    <row r="45" spans="1:12" ht="13.5" customHeight="1" x14ac:dyDescent="0.4">
      <c r="A45" s="19" t="s">
        <v>226</v>
      </c>
      <c r="B45" s="21" t="s">
        <v>228</v>
      </c>
      <c r="C45" s="18"/>
      <c r="D45" s="18"/>
      <c r="E45" s="18"/>
      <c r="F45" s="18"/>
      <c r="G45" s="18"/>
      <c r="H45" s="18"/>
      <c r="I45" s="18"/>
      <c r="J45" s="18"/>
      <c r="K45" s="18"/>
    </row>
    <row r="46" spans="1:12" x14ac:dyDescent="0.4">
      <c r="A46" s="190" t="s">
        <v>229</v>
      </c>
      <c r="B46" s="190"/>
      <c r="C46" s="190"/>
      <c r="D46" s="190"/>
      <c r="E46" s="190"/>
      <c r="F46" s="190"/>
      <c r="G46" s="190"/>
      <c r="H46" s="190"/>
      <c r="I46" s="190"/>
      <c r="J46" s="190"/>
      <c r="K46" s="190"/>
    </row>
    <row r="47" spans="1:12" x14ac:dyDescent="0.4">
      <c r="A47" s="190" t="s">
        <v>1</v>
      </c>
      <c r="B47" s="190"/>
      <c r="C47" s="190"/>
      <c r="D47" s="190"/>
      <c r="E47" s="190"/>
      <c r="F47" s="190"/>
      <c r="G47" s="190"/>
      <c r="H47" s="190"/>
      <c r="I47" s="190"/>
      <c r="J47" s="190"/>
      <c r="K47" s="190"/>
    </row>
    <row r="48" spans="1:12" x14ac:dyDescent="0.4">
      <c r="A48" s="190" t="s">
        <v>2</v>
      </c>
      <c r="B48" s="190"/>
      <c r="C48" s="190"/>
      <c r="D48" s="190"/>
      <c r="E48" s="190"/>
      <c r="F48" s="190"/>
      <c r="G48" s="190"/>
      <c r="H48" s="190"/>
      <c r="I48" s="190"/>
      <c r="J48" s="190"/>
      <c r="K48" s="190"/>
    </row>
  </sheetData>
  <mergeCells count="13">
    <mergeCell ref="A8:L12"/>
    <mergeCell ref="A46:K46"/>
    <mergeCell ref="A47:K47"/>
    <mergeCell ref="A48:K48"/>
    <mergeCell ref="D29:E29"/>
    <mergeCell ref="G29:K29"/>
    <mergeCell ref="D25:E25"/>
    <mergeCell ref="G25:J25"/>
    <mergeCell ref="D27:E27"/>
    <mergeCell ref="G27:K27"/>
    <mergeCell ref="A39:B39"/>
    <mergeCell ref="A40:L40"/>
    <mergeCell ref="A41:L41"/>
  </mergeCells>
  <phoneticPr fontId="2"/>
  <printOptions horizontalCentered="1"/>
  <pageMargins left="0.70866141732283472" right="0.70866141732283472" top="0.74803149606299213" bottom="0.74803149606299213" header="0.31496062992125984" footer="0.31496062992125984"/>
  <pageSetup paperSize="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35"/>
  <sheetViews>
    <sheetView zoomScale="70" zoomScaleNormal="70" workbookViewId="0">
      <pane ySplit="9" topLeftCell="A10" activePane="bottomLeft" state="frozen"/>
      <selection pane="bottomLeft" activeCell="B1" sqref="B1:D1"/>
    </sheetView>
  </sheetViews>
  <sheetFormatPr defaultColWidth="9" defaultRowHeight="33" customHeight="1" x14ac:dyDescent="0.4"/>
  <cols>
    <col min="1" max="1" width="4.625" style="6" customWidth="1"/>
    <col min="2" max="2" width="22.625" style="16" customWidth="1"/>
    <col min="3" max="3" width="22.625" style="15" customWidth="1"/>
    <col min="4" max="4" width="69.25" style="16" customWidth="1"/>
    <col min="5" max="5" width="27" style="3" customWidth="1"/>
    <col min="6" max="6" width="8.875" style="8" customWidth="1"/>
    <col min="7" max="7" width="24.75" style="3" customWidth="1"/>
    <col min="8" max="16384" width="9" style="3"/>
  </cols>
  <sheetData>
    <row r="1" spans="1:21" s="2" customFormat="1" ht="21.75" customHeight="1" x14ac:dyDescent="0.4">
      <c r="A1" s="12"/>
      <c r="B1" s="201" t="s">
        <v>239</v>
      </c>
      <c r="C1" s="201"/>
      <c r="D1" s="201"/>
      <c r="E1" s="13" t="s">
        <v>1448</v>
      </c>
      <c r="F1" s="199"/>
      <c r="G1" s="199"/>
      <c r="I1" s="8"/>
    </row>
    <row r="2" spans="1:21" s="2" customFormat="1" ht="21.75" customHeight="1" x14ac:dyDescent="0.4">
      <c r="A2" s="12"/>
      <c r="B2" s="183"/>
      <c r="C2" s="22"/>
      <c r="D2" s="1"/>
      <c r="E2" s="13"/>
      <c r="F2" s="17"/>
      <c r="G2" s="17"/>
      <c r="I2" s="8"/>
    </row>
    <row r="3" spans="1:21" s="2" customFormat="1" ht="24" customHeight="1" x14ac:dyDescent="0.4">
      <c r="A3" s="12"/>
      <c r="B3" s="200" t="s">
        <v>361</v>
      </c>
      <c r="C3" s="200"/>
      <c r="D3" s="200"/>
      <c r="E3" s="200"/>
      <c r="I3" s="8"/>
    </row>
    <row r="4" spans="1:21" s="2" customFormat="1" ht="24" customHeight="1" x14ac:dyDescent="0.4">
      <c r="A4" s="12"/>
      <c r="B4" s="200" t="s">
        <v>362</v>
      </c>
      <c r="C4" s="200"/>
      <c r="D4" s="200"/>
      <c r="E4" s="200"/>
      <c r="I4" s="8"/>
    </row>
    <row r="5" spans="1:21" s="2" customFormat="1" ht="24" customHeight="1" x14ac:dyDescent="0.4">
      <c r="A5" s="12"/>
      <c r="B5" s="200" t="s">
        <v>1449</v>
      </c>
      <c r="C5" s="200"/>
      <c r="D5" s="200"/>
      <c r="E5" s="200"/>
      <c r="F5" s="12"/>
    </row>
    <row r="6" spans="1:21" s="2" customFormat="1" ht="24" customHeight="1" x14ac:dyDescent="0.4">
      <c r="A6" s="12"/>
      <c r="B6" s="200" t="s">
        <v>1450</v>
      </c>
      <c r="C6" s="200"/>
      <c r="D6" s="200"/>
      <c r="E6" s="200"/>
      <c r="F6" s="12"/>
    </row>
    <row r="7" spans="1:21" s="2" customFormat="1" ht="24" customHeight="1" x14ac:dyDescent="0.4">
      <c r="A7" s="12"/>
      <c r="B7" s="14"/>
      <c r="C7" s="1"/>
      <c r="D7" s="1"/>
      <c r="F7" s="12"/>
      <c r="J7" s="12"/>
      <c r="K7" s="12"/>
      <c r="L7" s="12"/>
      <c r="M7" s="12"/>
      <c r="N7" s="12"/>
      <c r="O7" s="12"/>
      <c r="P7" s="12"/>
      <c r="Q7" s="12"/>
      <c r="R7" s="12"/>
      <c r="S7" s="12"/>
      <c r="T7" s="12"/>
      <c r="U7" s="12"/>
    </row>
    <row r="8" spans="1:21" s="12" customFormat="1" ht="18" customHeight="1" x14ac:dyDescent="0.4">
      <c r="A8" s="196" t="s">
        <v>4</v>
      </c>
      <c r="B8" s="196" t="s">
        <v>5</v>
      </c>
      <c r="C8" s="195" t="s">
        <v>6</v>
      </c>
      <c r="D8" s="195" t="s">
        <v>7</v>
      </c>
      <c r="E8" s="196" t="s">
        <v>9</v>
      </c>
      <c r="F8" s="196" t="s">
        <v>10</v>
      </c>
      <c r="G8" s="196"/>
    </row>
    <row r="9" spans="1:21" s="12" customFormat="1" ht="18" customHeight="1" x14ac:dyDescent="0.4">
      <c r="A9" s="196"/>
      <c r="B9" s="196"/>
      <c r="C9" s="195"/>
      <c r="D9" s="195"/>
      <c r="E9" s="196"/>
      <c r="F9" s="185" t="s">
        <v>8</v>
      </c>
      <c r="G9" s="185" t="s">
        <v>9</v>
      </c>
      <c r="J9" s="4"/>
      <c r="K9" s="4"/>
      <c r="L9" s="4"/>
      <c r="M9" s="4"/>
      <c r="N9" s="4"/>
      <c r="O9" s="4"/>
      <c r="P9" s="4"/>
      <c r="Q9" s="4"/>
      <c r="R9" s="4"/>
      <c r="S9" s="4"/>
      <c r="T9" s="4"/>
      <c r="U9" s="4"/>
    </row>
    <row r="10" spans="1:21" s="4" customFormat="1" ht="65.099999999999994" customHeight="1" x14ac:dyDescent="0.4">
      <c r="A10" s="181">
        <v>1</v>
      </c>
      <c r="B10" s="198" t="s">
        <v>11</v>
      </c>
      <c r="C10" s="197" t="s">
        <v>12</v>
      </c>
      <c r="D10" s="172" t="s">
        <v>376</v>
      </c>
      <c r="E10" s="186"/>
      <c r="F10" s="186"/>
      <c r="G10" s="172"/>
    </row>
    <row r="11" spans="1:21" s="4" customFormat="1" ht="65.099999999999994" customHeight="1" x14ac:dyDescent="0.4">
      <c r="A11" s="181">
        <v>2</v>
      </c>
      <c r="B11" s="198"/>
      <c r="C11" s="197"/>
      <c r="D11" s="172" t="s">
        <v>1580</v>
      </c>
      <c r="E11" s="186"/>
      <c r="F11" s="186"/>
      <c r="G11" s="172"/>
    </row>
    <row r="12" spans="1:21" s="4" customFormat="1" ht="65.099999999999994" customHeight="1" x14ac:dyDescent="0.4">
      <c r="A12" s="181">
        <v>3</v>
      </c>
      <c r="B12" s="198"/>
      <c r="C12" s="197"/>
      <c r="D12" s="172" t="s">
        <v>425</v>
      </c>
      <c r="E12" s="186"/>
      <c r="F12" s="186"/>
      <c r="G12" s="172"/>
    </row>
    <row r="13" spans="1:21" s="4" customFormat="1" ht="65.099999999999994" customHeight="1" x14ac:dyDescent="0.4">
      <c r="A13" s="181">
        <v>4</v>
      </c>
      <c r="B13" s="198"/>
      <c r="C13" s="197"/>
      <c r="D13" s="172" t="s">
        <v>695</v>
      </c>
      <c r="E13" s="173" t="s">
        <v>1581</v>
      </c>
      <c r="F13" s="186"/>
      <c r="G13" s="172"/>
    </row>
    <row r="14" spans="1:21" s="4" customFormat="1" ht="65.099999999999994" customHeight="1" x14ac:dyDescent="0.4">
      <c r="A14" s="181">
        <v>5</v>
      </c>
      <c r="B14" s="198"/>
      <c r="C14" s="197"/>
      <c r="D14" s="172" t="s">
        <v>696</v>
      </c>
      <c r="E14" s="173"/>
      <c r="F14" s="186"/>
      <c r="G14" s="172"/>
    </row>
    <row r="15" spans="1:21" s="4" customFormat="1" ht="65.099999999999994" customHeight="1" x14ac:dyDescent="0.4">
      <c r="A15" s="181">
        <v>6</v>
      </c>
      <c r="B15" s="198"/>
      <c r="C15" s="197"/>
      <c r="D15" s="172" t="s">
        <v>1437</v>
      </c>
      <c r="E15" s="186"/>
      <c r="F15" s="186"/>
      <c r="G15" s="172"/>
    </row>
    <row r="16" spans="1:21" s="4" customFormat="1" ht="65.099999999999994" customHeight="1" x14ac:dyDescent="0.4">
      <c r="A16" s="181">
        <v>8</v>
      </c>
      <c r="B16" s="198"/>
      <c r="C16" s="197"/>
      <c r="D16" s="172" t="s">
        <v>1426</v>
      </c>
      <c r="E16" s="173" t="s">
        <v>1368</v>
      </c>
      <c r="F16" s="186"/>
      <c r="G16" s="172"/>
    </row>
    <row r="17" spans="1:7" s="4" customFormat="1" ht="65.099999999999994" customHeight="1" x14ac:dyDescent="0.4">
      <c r="A17" s="181">
        <v>9</v>
      </c>
      <c r="B17" s="198"/>
      <c r="C17" s="197"/>
      <c r="D17" s="172" t="s">
        <v>1451</v>
      </c>
      <c r="E17" s="186"/>
      <c r="F17" s="186"/>
      <c r="G17" s="172"/>
    </row>
    <row r="18" spans="1:7" s="4" customFormat="1" ht="65.099999999999994" customHeight="1" x14ac:dyDescent="0.4">
      <c r="A18" s="181">
        <v>10</v>
      </c>
      <c r="B18" s="198"/>
      <c r="C18" s="197"/>
      <c r="D18" s="172" t="s">
        <v>366</v>
      </c>
      <c r="E18" s="186"/>
      <c r="F18" s="186"/>
      <c r="G18" s="172"/>
    </row>
    <row r="19" spans="1:7" s="4" customFormat="1" ht="65.099999999999994" customHeight="1" x14ac:dyDescent="0.4">
      <c r="A19" s="181">
        <v>11</v>
      </c>
      <c r="B19" s="198"/>
      <c r="C19" s="197"/>
      <c r="D19" s="172" t="s">
        <v>72</v>
      </c>
      <c r="E19" s="186"/>
      <c r="F19" s="186"/>
      <c r="G19" s="172"/>
    </row>
    <row r="20" spans="1:7" s="4" customFormat="1" ht="65.099999999999994" customHeight="1" x14ac:dyDescent="0.4">
      <c r="A20" s="181">
        <v>12</v>
      </c>
      <c r="B20" s="198"/>
      <c r="C20" s="197"/>
      <c r="D20" s="172" t="s">
        <v>71</v>
      </c>
      <c r="E20" s="186"/>
      <c r="F20" s="186"/>
      <c r="G20" s="172"/>
    </row>
    <row r="21" spans="1:7" s="4" customFormat="1" ht="65.099999999999994" customHeight="1" x14ac:dyDescent="0.4">
      <c r="A21" s="181">
        <v>13</v>
      </c>
      <c r="B21" s="198"/>
      <c r="C21" s="197"/>
      <c r="D21" s="172" t="s">
        <v>1438</v>
      </c>
      <c r="E21" s="186"/>
      <c r="F21" s="186"/>
      <c r="G21" s="172"/>
    </row>
    <row r="22" spans="1:7" s="4" customFormat="1" ht="65.099999999999994" customHeight="1" x14ac:dyDescent="0.4">
      <c r="A22" s="181">
        <v>14</v>
      </c>
      <c r="B22" s="198"/>
      <c r="C22" s="197"/>
      <c r="D22" s="180" t="s">
        <v>96</v>
      </c>
      <c r="E22" s="186"/>
      <c r="F22" s="186"/>
      <c r="G22" s="172"/>
    </row>
    <row r="23" spans="1:7" s="4" customFormat="1" ht="65.099999999999994" customHeight="1" x14ac:dyDescent="0.4">
      <c r="A23" s="181">
        <v>15</v>
      </c>
      <c r="B23" s="198"/>
      <c r="C23" s="197"/>
      <c r="D23" s="180" t="s">
        <v>428</v>
      </c>
      <c r="E23" s="186"/>
      <c r="F23" s="186"/>
      <c r="G23" s="172"/>
    </row>
    <row r="24" spans="1:7" s="4" customFormat="1" ht="65.099999999999994" customHeight="1" x14ac:dyDescent="0.4">
      <c r="A24" s="181">
        <v>16</v>
      </c>
      <c r="B24" s="198"/>
      <c r="C24" s="197"/>
      <c r="D24" s="180" t="s">
        <v>97</v>
      </c>
      <c r="E24" s="186"/>
      <c r="F24" s="186"/>
      <c r="G24" s="172"/>
    </row>
    <row r="25" spans="1:7" s="4" customFormat="1" ht="65.099999999999994" customHeight="1" x14ac:dyDescent="0.4">
      <c r="A25" s="181">
        <v>17</v>
      </c>
      <c r="B25" s="198"/>
      <c r="C25" s="197"/>
      <c r="D25" s="180" t="s">
        <v>98</v>
      </c>
      <c r="E25" s="186"/>
      <c r="F25" s="186"/>
      <c r="G25" s="172"/>
    </row>
    <row r="26" spans="1:7" s="4" customFormat="1" ht="65.099999999999994" customHeight="1" x14ac:dyDescent="0.4">
      <c r="A26" s="181">
        <v>18</v>
      </c>
      <c r="B26" s="198"/>
      <c r="C26" s="197"/>
      <c r="D26" s="172" t="s">
        <v>94</v>
      </c>
      <c r="E26" s="186"/>
      <c r="F26" s="186"/>
      <c r="G26" s="173"/>
    </row>
    <row r="27" spans="1:7" s="4" customFormat="1" ht="65.099999999999994" customHeight="1" x14ac:dyDescent="0.4">
      <c r="A27" s="181">
        <v>19</v>
      </c>
      <c r="B27" s="198"/>
      <c r="C27" s="197"/>
      <c r="D27" s="180" t="s">
        <v>99</v>
      </c>
      <c r="E27" s="186"/>
      <c r="F27" s="186"/>
      <c r="G27" s="172"/>
    </row>
    <row r="28" spans="1:7" s="4" customFormat="1" ht="65.099999999999994" customHeight="1" x14ac:dyDescent="0.4">
      <c r="A28" s="181">
        <v>20</v>
      </c>
      <c r="B28" s="198"/>
      <c r="C28" s="197"/>
      <c r="D28" s="180" t="s">
        <v>219</v>
      </c>
      <c r="E28" s="186"/>
      <c r="F28" s="186"/>
      <c r="G28" s="172"/>
    </row>
    <row r="29" spans="1:7" s="4" customFormat="1" ht="65.099999999999994" customHeight="1" x14ac:dyDescent="0.4">
      <c r="A29" s="181">
        <v>21</v>
      </c>
      <c r="B29" s="198"/>
      <c r="C29" s="197"/>
      <c r="D29" s="172" t="s">
        <v>248</v>
      </c>
      <c r="E29" s="186"/>
      <c r="F29" s="186"/>
      <c r="G29" s="172"/>
    </row>
    <row r="30" spans="1:7" ht="65.099999999999994" customHeight="1" x14ac:dyDescent="0.4">
      <c r="A30" s="181">
        <v>22</v>
      </c>
      <c r="B30" s="205" t="s">
        <v>702</v>
      </c>
      <c r="C30" s="202" t="s">
        <v>700</v>
      </c>
      <c r="D30" s="173" t="s">
        <v>697</v>
      </c>
      <c r="E30" s="173" t="s">
        <v>221</v>
      </c>
      <c r="F30" s="186"/>
      <c r="G30" s="172"/>
    </row>
    <row r="31" spans="1:7" ht="65.099999999999994" customHeight="1" x14ac:dyDescent="0.4">
      <c r="A31" s="181">
        <v>23</v>
      </c>
      <c r="B31" s="206"/>
      <c r="C31" s="203"/>
      <c r="D31" s="173" t="s">
        <v>698</v>
      </c>
      <c r="E31" s="173" t="s">
        <v>221</v>
      </c>
      <c r="F31" s="186"/>
      <c r="G31" s="172"/>
    </row>
    <row r="32" spans="1:7" ht="65.099999999999994" customHeight="1" x14ac:dyDescent="0.4">
      <c r="A32" s="181">
        <v>24</v>
      </c>
      <c r="B32" s="206"/>
      <c r="C32" s="204"/>
      <c r="D32" s="173" t="s">
        <v>699</v>
      </c>
      <c r="E32" s="173" t="s">
        <v>221</v>
      </c>
      <c r="F32" s="186"/>
      <c r="G32" s="172"/>
    </row>
    <row r="33" spans="1:7" ht="65.099999999999994" customHeight="1" x14ac:dyDescent="0.4">
      <c r="A33" s="181">
        <v>25</v>
      </c>
      <c r="B33" s="206"/>
      <c r="C33" s="203" t="s">
        <v>701</v>
      </c>
      <c r="D33" s="173" t="s">
        <v>220</v>
      </c>
      <c r="E33" s="173" t="s">
        <v>221</v>
      </c>
      <c r="F33" s="186"/>
      <c r="G33" s="172"/>
    </row>
    <row r="34" spans="1:7" ht="65.099999999999994" customHeight="1" x14ac:dyDescent="0.4">
      <c r="A34" s="181">
        <v>26</v>
      </c>
      <c r="B34" s="206"/>
      <c r="C34" s="203"/>
      <c r="D34" s="173" t="s">
        <v>235</v>
      </c>
      <c r="E34" s="173" t="s">
        <v>221</v>
      </c>
      <c r="F34" s="186"/>
      <c r="G34" s="172"/>
    </row>
    <row r="35" spans="1:7" ht="65.099999999999994" customHeight="1" x14ac:dyDescent="0.4">
      <c r="A35" s="181">
        <v>27</v>
      </c>
      <c r="B35" s="207"/>
      <c r="C35" s="204"/>
      <c r="D35" s="173" t="s">
        <v>236</v>
      </c>
      <c r="E35" s="173" t="s">
        <v>221</v>
      </c>
      <c r="F35" s="186"/>
      <c r="G35" s="172"/>
    </row>
  </sheetData>
  <mergeCells count="17">
    <mergeCell ref="C30:C32"/>
    <mergeCell ref="C33:C35"/>
    <mergeCell ref="A8:A9"/>
    <mergeCell ref="B8:B9"/>
    <mergeCell ref="C8:C9"/>
    <mergeCell ref="B30:B35"/>
    <mergeCell ref="D8:D9"/>
    <mergeCell ref="E8:E9"/>
    <mergeCell ref="C10:C29"/>
    <mergeCell ref="B10:B29"/>
    <mergeCell ref="F1:G1"/>
    <mergeCell ref="F8:G8"/>
    <mergeCell ref="B4:E4"/>
    <mergeCell ref="B3:E3"/>
    <mergeCell ref="B5:E5"/>
    <mergeCell ref="B6:E6"/>
    <mergeCell ref="B1:D1"/>
  </mergeCells>
  <phoneticPr fontId="2"/>
  <dataValidations count="1">
    <dataValidation type="list" allowBlank="1" showInputMessage="1" showErrorMessage="1" sqref="F10:F35">
      <formula1>$B$3:$B$6</formula1>
    </dataValidation>
  </dataValidations>
  <pageMargins left="0.70866141732283472" right="0.70866141732283472" top="0.74803149606299213" bottom="0.74803149606299213" header="0.31496062992125984" footer="0.31496062992125984"/>
  <pageSetup paperSize="8" scale="67" fitToHeight="0" orientation="portrait" r:id="rId1"/>
  <headerFooter>
    <oddHeader>&amp;C料金システム</oddHeader>
    <oddFooter>&amp;L&amp;P/&amp;N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554"/>
  <sheetViews>
    <sheetView zoomScale="85" zoomScaleNormal="85" workbookViewId="0">
      <pane ySplit="9" topLeftCell="A556" activePane="bottomLeft" state="frozen"/>
      <selection pane="bottomLeft" activeCell="C561" sqref="C561"/>
    </sheetView>
  </sheetViews>
  <sheetFormatPr defaultColWidth="9" defaultRowHeight="33" customHeight="1" x14ac:dyDescent="0.4"/>
  <cols>
    <col min="1" max="1" width="4.625" style="8" customWidth="1"/>
    <col min="2" max="3" width="22.625" style="25" customWidth="1"/>
    <col min="4" max="4" width="76.375" style="16" bestFit="1" customWidth="1"/>
    <col min="5" max="5" width="34.875" style="3" bestFit="1" customWidth="1"/>
    <col min="6" max="6" width="8.875" style="8" customWidth="1"/>
    <col min="7" max="7" width="24.75" style="3" customWidth="1"/>
    <col min="8" max="16384" width="9" style="3"/>
  </cols>
  <sheetData>
    <row r="1" spans="1:21" s="2" customFormat="1" ht="21.75" customHeight="1" x14ac:dyDescent="0.4">
      <c r="A1" s="12"/>
      <c r="B1" s="212" t="s">
        <v>3</v>
      </c>
      <c r="C1" s="212"/>
      <c r="D1" s="1" t="s">
        <v>91</v>
      </c>
      <c r="E1" s="13" t="s">
        <v>1448</v>
      </c>
      <c r="F1" s="199"/>
      <c r="G1" s="199"/>
      <c r="I1" s="8"/>
    </row>
    <row r="2" spans="1:21" s="2" customFormat="1" ht="21.75" customHeight="1" x14ac:dyDescent="0.4">
      <c r="A2" s="12"/>
      <c r="B2" s="183"/>
      <c r="C2" s="182"/>
      <c r="D2" s="1"/>
      <c r="E2" s="3"/>
      <c r="F2" s="17"/>
      <c r="G2" s="17"/>
      <c r="I2" s="8"/>
    </row>
    <row r="3" spans="1:21" s="2" customFormat="1" ht="24" customHeight="1" x14ac:dyDescent="0.4">
      <c r="A3" s="12"/>
      <c r="B3" s="200" t="s">
        <v>361</v>
      </c>
      <c r="C3" s="200"/>
      <c r="D3" s="200"/>
      <c r="E3" s="184"/>
      <c r="I3" s="8"/>
    </row>
    <row r="4" spans="1:21" s="2" customFormat="1" ht="24" customHeight="1" x14ac:dyDescent="0.4">
      <c r="A4" s="12"/>
      <c r="B4" s="200" t="s">
        <v>362</v>
      </c>
      <c r="C4" s="200"/>
      <c r="D4" s="200"/>
      <c r="E4" s="184"/>
      <c r="I4" s="8"/>
    </row>
    <row r="5" spans="1:21" s="2" customFormat="1" ht="24" customHeight="1" x14ac:dyDescent="0.4">
      <c r="A5" s="12"/>
      <c r="B5" s="200" t="s">
        <v>1449</v>
      </c>
      <c r="C5" s="200"/>
      <c r="D5" s="200"/>
      <c r="E5" s="184"/>
      <c r="F5" s="12"/>
    </row>
    <row r="6" spans="1:21" s="2" customFormat="1" ht="24" customHeight="1" x14ac:dyDescent="0.4">
      <c r="A6" s="12"/>
      <c r="B6" s="200" t="s">
        <v>1450</v>
      </c>
      <c r="C6" s="200"/>
      <c r="D6" s="200"/>
      <c r="E6" s="184"/>
      <c r="F6" s="12"/>
    </row>
    <row r="7" spans="1:21" s="2" customFormat="1" ht="24" customHeight="1" x14ac:dyDescent="0.4">
      <c r="A7" s="12"/>
      <c r="B7" s="14"/>
      <c r="C7" s="14"/>
      <c r="D7" s="1"/>
      <c r="E7" s="184"/>
      <c r="F7" s="12"/>
      <c r="J7" s="12"/>
      <c r="K7" s="12"/>
      <c r="L7" s="12"/>
      <c r="M7" s="12"/>
      <c r="N7" s="12"/>
      <c r="O7" s="12"/>
      <c r="P7" s="12"/>
      <c r="Q7" s="12"/>
      <c r="R7" s="12"/>
      <c r="S7" s="12"/>
      <c r="T7" s="12"/>
      <c r="U7" s="12"/>
    </row>
    <row r="8" spans="1:21" s="12" customFormat="1" ht="18" customHeight="1" x14ac:dyDescent="0.4">
      <c r="A8" s="196" t="s">
        <v>4</v>
      </c>
      <c r="B8" s="196" t="s">
        <v>5</v>
      </c>
      <c r="C8" s="196" t="s">
        <v>6</v>
      </c>
      <c r="D8" s="195" t="s">
        <v>7</v>
      </c>
      <c r="E8" s="196" t="s">
        <v>9</v>
      </c>
      <c r="F8" s="196" t="s">
        <v>10</v>
      </c>
      <c r="G8" s="196"/>
    </row>
    <row r="9" spans="1:21" s="12" customFormat="1" ht="18" customHeight="1" x14ac:dyDescent="0.4">
      <c r="A9" s="196"/>
      <c r="B9" s="196"/>
      <c r="C9" s="196"/>
      <c r="D9" s="195"/>
      <c r="E9" s="196"/>
      <c r="F9" s="185" t="s">
        <v>8</v>
      </c>
      <c r="G9" s="185" t="s">
        <v>9</v>
      </c>
      <c r="J9" s="4"/>
      <c r="K9" s="4"/>
      <c r="L9" s="4"/>
      <c r="M9" s="4"/>
      <c r="N9" s="4"/>
      <c r="O9" s="4"/>
      <c r="P9" s="4"/>
      <c r="Q9" s="4"/>
      <c r="R9" s="4"/>
      <c r="S9" s="4"/>
      <c r="T9" s="4"/>
      <c r="U9" s="4"/>
    </row>
    <row r="10" spans="1:21" s="4" customFormat="1" ht="65.099999999999994" customHeight="1" x14ac:dyDescent="0.4">
      <c r="A10" s="186">
        <v>1</v>
      </c>
      <c r="B10" s="208" t="s">
        <v>11</v>
      </c>
      <c r="C10" s="208" t="s">
        <v>12</v>
      </c>
      <c r="D10" s="172" t="s">
        <v>426</v>
      </c>
      <c r="E10" s="173" t="s">
        <v>1361</v>
      </c>
      <c r="F10" s="186"/>
      <c r="G10" s="172"/>
    </row>
    <row r="11" spans="1:21" s="4" customFormat="1" ht="65.099999999999994" customHeight="1" x14ac:dyDescent="0.4">
      <c r="A11" s="186">
        <v>2</v>
      </c>
      <c r="B11" s="209"/>
      <c r="C11" s="209"/>
      <c r="D11" s="172" t="s">
        <v>427</v>
      </c>
      <c r="E11" s="173"/>
      <c r="F11" s="186"/>
      <c r="G11" s="172"/>
    </row>
    <row r="12" spans="1:21" s="4" customFormat="1" ht="65.099999999999994" customHeight="1" x14ac:dyDescent="0.4">
      <c r="A12" s="186">
        <v>3</v>
      </c>
      <c r="B12" s="209"/>
      <c r="C12" s="209"/>
      <c r="D12" s="172" t="s">
        <v>429</v>
      </c>
      <c r="E12" s="173"/>
      <c r="F12" s="186"/>
      <c r="G12" s="172"/>
    </row>
    <row r="13" spans="1:21" s="4" customFormat="1" ht="65.099999999999994" customHeight="1" x14ac:dyDescent="0.4">
      <c r="A13" s="186">
        <v>4</v>
      </c>
      <c r="B13" s="209"/>
      <c r="C13" s="209"/>
      <c r="D13" s="172" t="s">
        <v>430</v>
      </c>
      <c r="E13" s="173" t="s">
        <v>1362</v>
      </c>
      <c r="F13" s="186"/>
      <c r="G13" s="172"/>
    </row>
    <row r="14" spans="1:21" s="4" customFormat="1" ht="65.099999999999994" customHeight="1" x14ac:dyDescent="0.4">
      <c r="A14" s="186">
        <v>5</v>
      </c>
      <c r="B14" s="209"/>
      <c r="C14" s="209"/>
      <c r="D14" s="172" t="s">
        <v>1517</v>
      </c>
      <c r="E14" s="173"/>
      <c r="F14" s="186"/>
      <c r="G14" s="172"/>
    </row>
    <row r="15" spans="1:21" s="4" customFormat="1" ht="65.099999999999994" customHeight="1" x14ac:dyDescent="0.4">
      <c r="A15" s="186">
        <v>6</v>
      </c>
      <c r="B15" s="209"/>
      <c r="C15" s="209"/>
      <c r="D15" s="172" t="s">
        <v>1518</v>
      </c>
      <c r="E15" s="173"/>
      <c r="F15" s="186"/>
      <c r="G15" s="172"/>
    </row>
    <row r="16" spans="1:21" s="4" customFormat="1" ht="65.099999999999994" customHeight="1" x14ac:dyDescent="0.4">
      <c r="A16" s="186">
        <v>7</v>
      </c>
      <c r="B16" s="209"/>
      <c r="C16" s="209"/>
      <c r="D16" s="172" t="s">
        <v>431</v>
      </c>
      <c r="E16" s="173"/>
      <c r="F16" s="186"/>
      <c r="G16" s="172"/>
    </row>
    <row r="17" spans="1:7" s="4" customFormat="1" ht="65.099999999999994" customHeight="1" x14ac:dyDescent="0.4">
      <c r="A17" s="186">
        <v>8</v>
      </c>
      <c r="B17" s="209"/>
      <c r="C17" s="209"/>
      <c r="D17" s="172" t="s">
        <v>432</v>
      </c>
      <c r="E17" s="173"/>
      <c r="F17" s="186"/>
      <c r="G17" s="172"/>
    </row>
    <row r="18" spans="1:7" s="4" customFormat="1" ht="65.099999999999994" customHeight="1" x14ac:dyDescent="0.4">
      <c r="A18" s="186">
        <v>9</v>
      </c>
      <c r="B18" s="209"/>
      <c r="C18" s="209"/>
      <c r="D18" s="172" t="s">
        <v>433</v>
      </c>
      <c r="E18" s="173"/>
      <c r="F18" s="186"/>
      <c r="G18" s="172"/>
    </row>
    <row r="19" spans="1:7" s="4" customFormat="1" ht="65.099999999999994" customHeight="1" x14ac:dyDescent="0.4">
      <c r="A19" s="186">
        <v>10</v>
      </c>
      <c r="B19" s="209"/>
      <c r="C19" s="209"/>
      <c r="D19" s="172" t="s">
        <v>434</v>
      </c>
      <c r="E19" s="173"/>
      <c r="F19" s="186"/>
      <c r="G19" s="172"/>
    </row>
    <row r="20" spans="1:7" s="4" customFormat="1" ht="65.099999999999994" customHeight="1" x14ac:dyDescent="0.4">
      <c r="A20" s="186">
        <v>11</v>
      </c>
      <c r="B20" s="209"/>
      <c r="C20" s="209"/>
      <c r="D20" s="172" t="s">
        <v>1452</v>
      </c>
      <c r="E20" s="173"/>
      <c r="F20" s="186"/>
      <c r="G20" s="172"/>
    </row>
    <row r="21" spans="1:7" s="4" customFormat="1" ht="65.099999999999994" customHeight="1" x14ac:dyDescent="0.4">
      <c r="A21" s="186">
        <v>12</v>
      </c>
      <c r="B21" s="209"/>
      <c r="C21" s="209"/>
      <c r="D21" s="172" t="s">
        <v>435</v>
      </c>
      <c r="E21" s="173"/>
      <c r="F21" s="186"/>
      <c r="G21" s="172"/>
    </row>
    <row r="22" spans="1:7" s="4" customFormat="1" ht="65.099999999999994" customHeight="1" x14ac:dyDescent="0.4">
      <c r="A22" s="186">
        <v>13</v>
      </c>
      <c r="B22" s="209"/>
      <c r="C22" s="209"/>
      <c r="D22" s="172" t="s">
        <v>436</v>
      </c>
      <c r="E22" s="173"/>
      <c r="F22" s="186"/>
      <c r="G22" s="172"/>
    </row>
    <row r="23" spans="1:7" s="4" customFormat="1" ht="65.099999999999994" customHeight="1" x14ac:dyDescent="0.4">
      <c r="A23" s="186">
        <v>14</v>
      </c>
      <c r="B23" s="209"/>
      <c r="C23" s="209"/>
      <c r="D23" s="172" t="s">
        <v>437</v>
      </c>
      <c r="E23" s="173"/>
      <c r="F23" s="186"/>
      <c r="G23" s="172"/>
    </row>
    <row r="24" spans="1:7" s="4" customFormat="1" ht="65.099999999999994" customHeight="1" x14ac:dyDescent="0.4">
      <c r="A24" s="186">
        <v>15</v>
      </c>
      <c r="B24" s="209"/>
      <c r="C24" s="209"/>
      <c r="D24" s="172" t="s">
        <v>439</v>
      </c>
      <c r="E24" s="173"/>
      <c r="F24" s="186"/>
      <c r="G24" s="172"/>
    </row>
    <row r="25" spans="1:7" s="4" customFormat="1" ht="65.099999999999994" customHeight="1" x14ac:dyDescent="0.4">
      <c r="A25" s="186">
        <v>16</v>
      </c>
      <c r="B25" s="209"/>
      <c r="C25" s="209"/>
      <c r="D25" s="172" t="s">
        <v>438</v>
      </c>
      <c r="E25" s="173"/>
      <c r="F25" s="186"/>
      <c r="G25" s="172"/>
    </row>
    <row r="26" spans="1:7" s="4" customFormat="1" ht="65.099999999999994" customHeight="1" x14ac:dyDescent="0.4">
      <c r="A26" s="186">
        <v>17</v>
      </c>
      <c r="B26" s="209"/>
      <c r="C26" s="209"/>
      <c r="D26" s="172" t="s">
        <v>1453</v>
      </c>
      <c r="E26" s="173"/>
      <c r="F26" s="186"/>
      <c r="G26" s="172"/>
    </row>
    <row r="27" spans="1:7" s="4" customFormat="1" ht="65.099999999999994" customHeight="1" x14ac:dyDescent="0.4">
      <c r="A27" s="186">
        <v>18</v>
      </c>
      <c r="B27" s="209"/>
      <c r="C27" s="209"/>
      <c r="D27" s="172" t="s">
        <v>440</v>
      </c>
      <c r="E27" s="173"/>
      <c r="F27" s="186"/>
      <c r="G27" s="172"/>
    </row>
    <row r="28" spans="1:7" s="4" customFormat="1" ht="65.099999999999994" customHeight="1" x14ac:dyDescent="0.4">
      <c r="A28" s="186">
        <v>19</v>
      </c>
      <c r="B28" s="209"/>
      <c r="C28" s="209"/>
      <c r="D28" s="172" t="s">
        <v>449</v>
      </c>
      <c r="E28" s="173"/>
      <c r="F28" s="186"/>
      <c r="G28" s="172"/>
    </row>
    <row r="29" spans="1:7" s="4" customFormat="1" ht="65.099999999999994" customHeight="1" x14ac:dyDescent="0.4">
      <c r="A29" s="186">
        <v>20</v>
      </c>
      <c r="B29" s="209"/>
      <c r="C29" s="209"/>
      <c r="D29" s="172" t="s">
        <v>441</v>
      </c>
      <c r="E29" s="173"/>
      <c r="F29" s="186"/>
      <c r="G29" s="172"/>
    </row>
    <row r="30" spans="1:7" s="4" customFormat="1" ht="65.099999999999994" customHeight="1" x14ac:dyDescent="0.4">
      <c r="A30" s="186">
        <v>21</v>
      </c>
      <c r="B30" s="209"/>
      <c r="C30" s="209"/>
      <c r="D30" s="172" t="s">
        <v>442</v>
      </c>
      <c r="E30" s="173" t="s">
        <v>443</v>
      </c>
      <c r="F30" s="186"/>
      <c r="G30" s="172"/>
    </row>
    <row r="31" spans="1:7" s="4" customFormat="1" ht="65.099999999999994" customHeight="1" x14ac:dyDescent="0.4">
      <c r="A31" s="186">
        <v>22</v>
      </c>
      <c r="B31" s="209"/>
      <c r="C31" s="209"/>
      <c r="D31" s="172" t="s">
        <v>450</v>
      </c>
      <c r="E31" s="173"/>
      <c r="F31" s="186"/>
      <c r="G31" s="172"/>
    </row>
    <row r="32" spans="1:7" s="4" customFormat="1" ht="65.099999999999994" customHeight="1" x14ac:dyDescent="0.4">
      <c r="A32" s="186">
        <v>23</v>
      </c>
      <c r="B32" s="209"/>
      <c r="C32" s="209"/>
      <c r="D32" s="172" t="s">
        <v>444</v>
      </c>
      <c r="E32" s="173"/>
      <c r="F32" s="186"/>
      <c r="G32" s="172"/>
    </row>
    <row r="33" spans="1:7" s="4" customFormat="1" ht="65.099999999999994" customHeight="1" x14ac:dyDescent="0.4">
      <c r="A33" s="186">
        <v>24</v>
      </c>
      <c r="B33" s="209"/>
      <c r="C33" s="209"/>
      <c r="D33" s="172" t="s">
        <v>445</v>
      </c>
      <c r="E33" s="173"/>
      <c r="F33" s="186"/>
      <c r="G33" s="172"/>
    </row>
    <row r="34" spans="1:7" s="4" customFormat="1" ht="65.099999999999994" customHeight="1" x14ac:dyDescent="0.4">
      <c r="A34" s="186">
        <v>25</v>
      </c>
      <c r="B34" s="209"/>
      <c r="C34" s="209"/>
      <c r="D34" s="172" t="s">
        <v>1363</v>
      </c>
      <c r="E34" s="173" t="s">
        <v>1364</v>
      </c>
      <c r="F34" s="186"/>
      <c r="G34" s="172"/>
    </row>
    <row r="35" spans="1:7" s="4" customFormat="1" ht="65.099999999999994" customHeight="1" x14ac:dyDescent="0.4">
      <c r="A35" s="186">
        <v>26</v>
      </c>
      <c r="B35" s="209"/>
      <c r="C35" s="209"/>
      <c r="D35" s="172" t="s">
        <v>81</v>
      </c>
      <c r="E35" s="173"/>
      <c r="F35" s="186"/>
      <c r="G35" s="172"/>
    </row>
    <row r="36" spans="1:7" s="4" customFormat="1" ht="65.099999999999994" customHeight="1" x14ac:dyDescent="0.4">
      <c r="A36" s="186">
        <v>27</v>
      </c>
      <c r="B36" s="209"/>
      <c r="C36" s="209"/>
      <c r="D36" s="172" t="s">
        <v>249</v>
      </c>
      <c r="E36" s="173"/>
      <c r="F36" s="186"/>
      <c r="G36" s="172"/>
    </row>
    <row r="37" spans="1:7" s="4" customFormat="1" ht="65.099999999999994" customHeight="1" x14ac:dyDescent="0.4">
      <c r="A37" s="186">
        <v>28</v>
      </c>
      <c r="B37" s="209"/>
      <c r="C37" s="209"/>
      <c r="D37" s="172" t="s">
        <v>1365</v>
      </c>
      <c r="E37" s="173"/>
      <c r="F37" s="186"/>
      <c r="G37" s="172"/>
    </row>
    <row r="38" spans="1:7" s="4" customFormat="1" ht="65.099999999999994" customHeight="1" x14ac:dyDescent="0.4">
      <c r="A38" s="186">
        <v>29</v>
      </c>
      <c r="B38" s="209"/>
      <c r="C38" s="209"/>
      <c r="D38" s="172" t="s">
        <v>462</v>
      </c>
      <c r="E38" s="173"/>
      <c r="F38" s="186"/>
      <c r="G38" s="172"/>
    </row>
    <row r="39" spans="1:7" s="4" customFormat="1" ht="65.099999999999994" customHeight="1" x14ac:dyDescent="0.4">
      <c r="A39" s="186">
        <v>30</v>
      </c>
      <c r="B39" s="209"/>
      <c r="C39" s="209"/>
      <c r="D39" s="172" t="s">
        <v>463</v>
      </c>
      <c r="E39" s="173"/>
      <c r="F39" s="186"/>
      <c r="G39" s="172"/>
    </row>
    <row r="40" spans="1:7" s="4" customFormat="1" ht="65.099999999999994" customHeight="1" x14ac:dyDescent="0.4">
      <c r="A40" s="186">
        <v>31</v>
      </c>
      <c r="B40" s="209"/>
      <c r="C40" s="209"/>
      <c r="D40" s="172" t="s">
        <v>1366</v>
      </c>
      <c r="E40" s="173" t="s">
        <v>1367</v>
      </c>
      <c r="F40" s="186"/>
      <c r="G40" s="172"/>
    </row>
    <row r="41" spans="1:7" s="4" customFormat="1" ht="65.099999999999994" customHeight="1" x14ac:dyDescent="0.4">
      <c r="A41" s="186">
        <v>32</v>
      </c>
      <c r="B41" s="209"/>
      <c r="C41" s="210"/>
      <c r="D41" s="173" t="s">
        <v>715</v>
      </c>
      <c r="E41" s="173"/>
      <c r="F41" s="186"/>
      <c r="G41" s="173"/>
    </row>
    <row r="42" spans="1:7" s="4" customFormat="1" ht="65.099999999999994" customHeight="1" x14ac:dyDescent="0.4">
      <c r="A42" s="186">
        <v>33</v>
      </c>
      <c r="B42" s="209"/>
      <c r="C42" s="208" t="s">
        <v>19</v>
      </c>
      <c r="D42" s="172" t="s">
        <v>1426</v>
      </c>
      <c r="E42" s="173" t="s">
        <v>1368</v>
      </c>
      <c r="F42" s="186"/>
      <c r="G42" s="172"/>
    </row>
    <row r="43" spans="1:7" s="4" customFormat="1" ht="65.099999999999994" customHeight="1" x14ac:dyDescent="0.4">
      <c r="A43" s="186">
        <v>34</v>
      </c>
      <c r="B43" s="209"/>
      <c r="C43" s="209"/>
      <c r="D43" s="172" t="s">
        <v>1454</v>
      </c>
      <c r="E43" s="173"/>
      <c r="F43" s="186"/>
      <c r="G43" s="172"/>
    </row>
    <row r="44" spans="1:7" s="4" customFormat="1" ht="65.099999999999994" customHeight="1" x14ac:dyDescent="0.4">
      <c r="A44" s="186">
        <v>35</v>
      </c>
      <c r="B44" s="209"/>
      <c r="C44" s="209"/>
      <c r="D44" s="172" t="s">
        <v>1455</v>
      </c>
      <c r="E44" s="173" t="s">
        <v>1359</v>
      </c>
      <c r="F44" s="186"/>
      <c r="G44" s="172"/>
    </row>
    <row r="45" spans="1:7" s="4" customFormat="1" ht="65.099999999999994" customHeight="1" x14ac:dyDescent="0.4">
      <c r="A45" s="186">
        <v>36</v>
      </c>
      <c r="B45" s="209"/>
      <c r="C45" s="209"/>
      <c r="D45" s="172" t="s">
        <v>73</v>
      </c>
      <c r="E45" s="173"/>
      <c r="F45" s="186"/>
      <c r="G45" s="172"/>
    </row>
    <row r="46" spans="1:7" s="4" customFormat="1" ht="65.099999999999994" customHeight="1" x14ac:dyDescent="0.4">
      <c r="A46" s="186">
        <v>37</v>
      </c>
      <c r="B46" s="209"/>
      <c r="C46" s="209"/>
      <c r="D46" s="172" t="s">
        <v>74</v>
      </c>
      <c r="E46" s="173"/>
      <c r="F46" s="186"/>
      <c r="G46" s="172"/>
    </row>
    <row r="47" spans="1:7" s="4" customFormat="1" ht="65.099999999999994" customHeight="1" x14ac:dyDescent="0.4">
      <c r="A47" s="186">
        <v>38</v>
      </c>
      <c r="B47" s="209"/>
      <c r="C47" s="209"/>
      <c r="D47" s="172" t="s">
        <v>75</v>
      </c>
      <c r="E47" s="173" t="s">
        <v>1360</v>
      </c>
      <c r="F47" s="186"/>
      <c r="G47" s="172"/>
    </row>
    <row r="48" spans="1:7" s="4" customFormat="1" ht="65.099999999999994" customHeight="1" x14ac:dyDescent="0.4">
      <c r="A48" s="186">
        <v>39</v>
      </c>
      <c r="B48" s="209"/>
      <c r="C48" s="209"/>
      <c r="D48" s="172" t="s">
        <v>1487</v>
      </c>
      <c r="E48" s="173"/>
      <c r="F48" s="186"/>
      <c r="G48" s="172"/>
    </row>
    <row r="49" spans="1:7" s="4" customFormat="1" ht="65.099999999999994" customHeight="1" x14ac:dyDescent="0.4">
      <c r="A49" s="186">
        <v>40</v>
      </c>
      <c r="B49" s="209"/>
      <c r="C49" s="209"/>
      <c r="D49" s="172" t="s">
        <v>250</v>
      </c>
      <c r="E49" s="173"/>
      <c r="F49" s="186"/>
      <c r="G49" s="172"/>
    </row>
    <row r="50" spans="1:7" s="4" customFormat="1" ht="65.099999999999994" customHeight="1" x14ac:dyDescent="0.4">
      <c r="A50" s="186">
        <v>41</v>
      </c>
      <c r="B50" s="209"/>
      <c r="C50" s="209"/>
      <c r="D50" s="172" t="s">
        <v>251</v>
      </c>
      <c r="E50" s="173"/>
      <c r="F50" s="186"/>
      <c r="G50" s="172"/>
    </row>
    <row r="51" spans="1:7" s="4" customFormat="1" ht="65.099999999999994" customHeight="1" x14ac:dyDescent="0.4">
      <c r="A51" s="186">
        <v>42</v>
      </c>
      <c r="B51" s="209"/>
      <c r="C51" s="209"/>
      <c r="D51" s="172" t="s">
        <v>76</v>
      </c>
      <c r="E51" s="173"/>
      <c r="F51" s="186"/>
      <c r="G51" s="172"/>
    </row>
    <row r="52" spans="1:7" s="4" customFormat="1" ht="65.099999999999994" customHeight="1" x14ac:dyDescent="0.4">
      <c r="A52" s="186">
        <v>43</v>
      </c>
      <c r="B52" s="209"/>
      <c r="C52" s="209"/>
      <c r="D52" s="172" t="s">
        <v>77</v>
      </c>
      <c r="E52" s="173"/>
      <c r="F52" s="186"/>
      <c r="G52" s="172"/>
    </row>
    <row r="53" spans="1:7" s="4" customFormat="1" ht="65.099999999999994" customHeight="1" x14ac:dyDescent="0.4">
      <c r="A53" s="186">
        <v>44</v>
      </c>
      <c r="B53" s="209"/>
      <c r="C53" s="209"/>
      <c r="D53" s="172" t="s">
        <v>446</v>
      </c>
      <c r="E53" s="173"/>
      <c r="F53" s="186"/>
      <c r="G53" s="172"/>
    </row>
    <row r="54" spans="1:7" s="4" customFormat="1" ht="65.099999999999994" customHeight="1" x14ac:dyDescent="0.4">
      <c r="A54" s="186">
        <v>45</v>
      </c>
      <c r="B54" s="209"/>
      <c r="C54" s="209"/>
      <c r="D54" s="172" t="s">
        <v>1488</v>
      </c>
      <c r="E54" s="173"/>
      <c r="F54" s="186"/>
      <c r="G54" s="172"/>
    </row>
    <row r="55" spans="1:7" s="4" customFormat="1" ht="65.099999999999994" customHeight="1" x14ac:dyDescent="0.4">
      <c r="A55" s="186">
        <v>46</v>
      </c>
      <c r="B55" s="209"/>
      <c r="C55" s="209"/>
      <c r="D55" s="172" t="s">
        <v>447</v>
      </c>
      <c r="E55" s="173"/>
      <c r="F55" s="186"/>
      <c r="G55" s="172"/>
    </row>
    <row r="56" spans="1:7" s="4" customFormat="1" ht="65.099999999999994" customHeight="1" x14ac:dyDescent="0.4">
      <c r="A56" s="186">
        <v>47</v>
      </c>
      <c r="B56" s="209"/>
      <c r="C56" s="209"/>
      <c r="D56" s="172" t="s">
        <v>448</v>
      </c>
      <c r="E56" s="173"/>
      <c r="F56" s="186"/>
      <c r="G56" s="172"/>
    </row>
    <row r="57" spans="1:7" s="4" customFormat="1" ht="65.099999999999994" customHeight="1" x14ac:dyDescent="0.4">
      <c r="A57" s="186">
        <v>48</v>
      </c>
      <c r="B57" s="209"/>
      <c r="C57" s="210"/>
      <c r="D57" s="172" t="s">
        <v>252</v>
      </c>
      <c r="E57" s="173"/>
      <c r="F57" s="186"/>
      <c r="G57" s="172"/>
    </row>
    <row r="58" spans="1:7" s="4" customFormat="1" ht="65.099999999999994" customHeight="1" x14ac:dyDescent="0.4">
      <c r="A58" s="186">
        <v>49</v>
      </c>
      <c r="B58" s="209"/>
      <c r="C58" s="208" t="s">
        <v>13</v>
      </c>
      <c r="D58" s="172" t="s">
        <v>14</v>
      </c>
      <c r="E58" s="173"/>
      <c r="F58" s="186"/>
      <c r="G58" s="172"/>
    </row>
    <row r="59" spans="1:7" s="4" customFormat="1" ht="65.099999999999994" customHeight="1" x14ac:dyDescent="0.4">
      <c r="A59" s="186">
        <v>50</v>
      </c>
      <c r="B59" s="209"/>
      <c r="C59" s="209"/>
      <c r="D59" s="172" t="s">
        <v>15</v>
      </c>
      <c r="E59" s="173"/>
      <c r="F59" s="186"/>
      <c r="G59" s="172"/>
    </row>
    <row r="60" spans="1:7" s="4" customFormat="1" ht="65.099999999999994" customHeight="1" x14ac:dyDescent="0.4">
      <c r="A60" s="186">
        <v>51</v>
      </c>
      <c r="B60" s="209"/>
      <c r="C60" s="209"/>
      <c r="D60" s="172" t="s">
        <v>1356</v>
      </c>
      <c r="E60" s="173"/>
      <c r="F60" s="186"/>
      <c r="G60" s="172"/>
    </row>
    <row r="61" spans="1:7" s="4" customFormat="1" ht="65.099999999999994" customHeight="1" x14ac:dyDescent="0.4">
      <c r="A61" s="186">
        <v>52</v>
      </c>
      <c r="B61" s="209"/>
      <c r="C61" s="209"/>
      <c r="D61" s="172" t="s">
        <v>751</v>
      </c>
      <c r="E61" s="173" t="s">
        <v>1357</v>
      </c>
      <c r="F61" s="186"/>
      <c r="G61" s="172"/>
    </row>
    <row r="62" spans="1:7" s="4" customFormat="1" ht="65.099999999999994" customHeight="1" x14ac:dyDescent="0.4">
      <c r="A62" s="186">
        <v>53</v>
      </c>
      <c r="B62" s="209"/>
      <c r="C62" s="209"/>
      <c r="D62" s="172" t="s">
        <v>1358</v>
      </c>
      <c r="E62" s="173" t="s">
        <v>1357</v>
      </c>
      <c r="F62" s="186"/>
      <c r="G62" s="172"/>
    </row>
    <row r="63" spans="1:7" s="4" customFormat="1" ht="65.099999999999994" customHeight="1" x14ac:dyDescent="0.4">
      <c r="A63" s="186">
        <v>54</v>
      </c>
      <c r="B63" s="209"/>
      <c r="C63" s="209"/>
      <c r="D63" s="172" t="s">
        <v>16</v>
      </c>
      <c r="E63" s="173" t="s">
        <v>92</v>
      </c>
      <c r="F63" s="186"/>
      <c r="G63" s="172"/>
    </row>
    <row r="64" spans="1:7" s="4" customFormat="1" ht="65.099999999999994" customHeight="1" x14ac:dyDescent="0.4">
      <c r="A64" s="186">
        <v>55</v>
      </c>
      <c r="B64" s="209"/>
      <c r="C64" s="209"/>
      <c r="D64" s="172" t="s">
        <v>17</v>
      </c>
      <c r="E64" s="173" t="s">
        <v>92</v>
      </c>
      <c r="F64" s="186"/>
      <c r="G64" s="172"/>
    </row>
    <row r="65" spans="1:7" s="4" customFormat="1" ht="65.099999999999994" customHeight="1" x14ac:dyDescent="0.4">
      <c r="A65" s="186">
        <v>56</v>
      </c>
      <c r="B65" s="209"/>
      <c r="C65" s="209"/>
      <c r="D65" s="172" t="s">
        <v>1456</v>
      </c>
      <c r="E65" s="173"/>
      <c r="F65" s="186"/>
      <c r="G65" s="172"/>
    </row>
    <row r="66" spans="1:7" s="4" customFormat="1" ht="65.099999999999994" customHeight="1" x14ac:dyDescent="0.4">
      <c r="A66" s="186">
        <v>57</v>
      </c>
      <c r="B66" s="209"/>
      <c r="C66" s="209"/>
      <c r="D66" s="172" t="s">
        <v>18</v>
      </c>
      <c r="E66" s="173"/>
      <c r="F66" s="186"/>
      <c r="G66" s="172"/>
    </row>
    <row r="67" spans="1:7" s="4" customFormat="1" ht="65.099999999999994" customHeight="1" x14ac:dyDescent="0.4">
      <c r="A67" s="186">
        <v>58</v>
      </c>
      <c r="B67" s="209"/>
      <c r="C67" s="210"/>
      <c r="D67" s="172" t="s">
        <v>1340</v>
      </c>
      <c r="E67" s="173"/>
      <c r="F67" s="186"/>
      <c r="G67" s="172"/>
    </row>
    <row r="68" spans="1:7" s="4" customFormat="1" ht="65.099999999999994" customHeight="1" x14ac:dyDescent="0.4">
      <c r="A68" s="186">
        <v>59</v>
      </c>
      <c r="B68" s="209"/>
      <c r="C68" s="208" t="s">
        <v>20</v>
      </c>
      <c r="D68" s="172" t="s">
        <v>253</v>
      </c>
      <c r="E68" s="173"/>
      <c r="F68" s="186"/>
      <c r="G68" s="172"/>
    </row>
    <row r="69" spans="1:7" s="4" customFormat="1" ht="65.099999999999994" customHeight="1" x14ac:dyDescent="0.4">
      <c r="A69" s="186">
        <v>60</v>
      </c>
      <c r="B69" s="209"/>
      <c r="C69" s="209"/>
      <c r="D69" s="172" t="s">
        <v>82</v>
      </c>
      <c r="E69" s="173"/>
      <c r="F69" s="186"/>
      <c r="G69" s="172"/>
    </row>
    <row r="70" spans="1:7" s="4" customFormat="1" ht="65.099999999999994" customHeight="1" x14ac:dyDescent="0.4">
      <c r="A70" s="186">
        <v>61</v>
      </c>
      <c r="B70" s="209"/>
      <c r="C70" s="209"/>
      <c r="D70" s="172" t="s">
        <v>464</v>
      </c>
      <c r="E70" s="173"/>
      <c r="F70" s="186"/>
      <c r="G70" s="172"/>
    </row>
    <row r="71" spans="1:7" s="4" customFormat="1" ht="65.099999999999994" customHeight="1" x14ac:dyDescent="0.4">
      <c r="A71" s="186">
        <v>62</v>
      </c>
      <c r="B71" s="209"/>
      <c r="C71" s="209"/>
      <c r="D71" s="172" t="s">
        <v>465</v>
      </c>
      <c r="E71" s="173"/>
      <c r="F71" s="186"/>
      <c r="G71" s="172"/>
    </row>
    <row r="72" spans="1:7" s="4" customFormat="1" ht="65.099999999999994" customHeight="1" x14ac:dyDescent="0.4">
      <c r="A72" s="186">
        <v>63</v>
      </c>
      <c r="B72" s="209"/>
      <c r="C72" s="209"/>
      <c r="D72" s="172" t="s">
        <v>1427</v>
      </c>
      <c r="E72" s="173" t="s">
        <v>363</v>
      </c>
      <c r="F72" s="186"/>
      <c r="G72" s="172"/>
    </row>
    <row r="73" spans="1:7" s="4" customFormat="1" ht="65.099999999999994" customHeight="1" x14ac:dyDescent="0.4">
      <c r="A73" s="186">
        <v>64</v>
      </c>
      <c r="B73" s="209"/>
      <c r="C73" s="209"/>
      <c r="D73" s="172" t="s">
        <v>466</v>
      </c>
      <c r="E73" s="173"/>
      <c r="F73" s="186"/>
      <c r="G73" s="172"/>
    </row>
    <row r="74" spans="1:7" s="4" customFormat="1" ht="65.099999999999994" customHeight="1" x14ac:dyDescent="0.4">
      <c r="A74" s="186">
        <v>65</v>
      </c>
      <c r="B74" s="209"/>
      <c r="C74" s="209"/>
      <c r="D74" s="172" t="s">
        <v>1369</v>
      </c>
      <c r="E74" s="173" t="s">
        <v>1370</v>
      </c>
      <c r="F74" s="186"/>
      <c r="G74" s="172"/>
    </row>
    <row r="75" spans="1:7" s="4" customFormat="1" ht="65.099999999999994" customHeight="1" x14ac:dyDescent="0.4">
      <c r="A75" s="186">
        <v>66</v>
      </c>
      <c r="B75" s="209"/>
      <c r="C75" s="209"/>
      <c r="D75" s="172" t="s">
        <v>1519</v>
      </c>
      <c r="E75" s="173"/>
      <c r="F75" s="186"/>
      <c r="G75" s="172"/>
    </row>
    <row r="76" spans="1:7" s="4" customFormat="1" ht="65.099999999999994" customHeight="1" x14ac:dyDescent="0.4">
      <c r="A76" s="186">
        <v>67</v>
      </c>
      <c r="B76" s="209"/>
      <c r="C76" s="209"/>
      <c r="D76" s="172" t="s">
        <v>1520</v>
      </c>
      <c r="E76" s="173"/>
      <c r="F76" s="186"/>
      <c r="G76" s="172"/>
    </row>
    <row r="77" spans="1:7" s="4" customFormat="1" ht="65.099999999999994" customHeight="1" x14ac:dyDescent="0.4">
      <c r="A77" s="186">
        <v>68</v>
      </c>
      <c r="B77" s="209"/>
      <c r="C77" s="209"/>
      <c r="D77" s="172" t="s">
        <v>467</v>
      </c>
      <c r="E77" s="173"/>
      <c r="F77" s="186"/>
      <c r="G77" s="172"/>
    </row>
    <row r="78" spans="1:7" s="4" customFormat="1" ht="65.099999999999994" customHeight="1" x14ac:dyDescent="0.4">
      <c r="A78" s="186">
        <v>69</v>
      </c>
      <c r="B78" s="209"/>
      <c r="C78" s="209"/>
      <c r="D78" s="172" t="s">
        <v>1371</v>
      </c>
      <c r="E78" s="173" t="s">
        <v>1372</v>
      </c>
      <c r="F78" s="186"/>
      <c r="G78" s="172"/>
    </row>
    <row r="79" spans="1:7" s="4" customFormat="1" ht="65.099999999999994" customHeight="1" x14ac:dyDescent="0.4">
      <c r="A79" s="186">
        <v>70</v>
      </c>
      <c r="B79" s="209"/>
      <c r="C79" s="209"/>
      <c r="D79" s="172" t="s">
        <v>1457</v>
      </c>
      <c r="E79" s="173"/>
      <c r="F79" s="186"/>
      <c r="G79" s="172"/>
    </row>
    <row r="80" spans="1:7" s="4" customFormat="1" ht="65.099999999999994" customHeight="1" x14ac:dyDescent="0.4">
      <c r="A80" s="186">
        <v>71</v>
      </c>
      <c r="B80" s="209"/>
      <c r="C80" s="209"/>
      <c r="D80" s="172" t="s">
        <v>468</v>
      </c>
      <c r="E80" s="173"/>
      <c r="F80" s="186"/>
      <c r="G80" s="172"/>
    </row>
    <row r="81" spans="1:7" s="4" customFormat="1" ht="65.099999999999994" customHeight="1" x14ac:dyDescent="0.4">
      <c r="A81" s="186">
        <v>72</v>
      </c>
      <c r="B81" s="209"/>
      <c r="C81" s="209"/>
      <c r="D81" s="172" t="s">
        <v>469</v>
      </c>
      <c r="E81" s="173"/>
      <c r="F81" s="186"/>
      <c r="G81" s="172"/>
    </row>
    <row r="82" spans="1:7" s="4" customFormat="1" ht="65.099999999999994" customHeight="1" x14ac:dyDescent="0.4">
      <c r="A82" s="186">
        <v>73</v>
      </c>
      <c r="B82" s="209"/>
      <c r="C82" s="209"/>
      <c r="D82" s="172" t="s">
        <v>470</v>
      </c>
      <c r="E82" s="173" t="s">
        <v>1373</v>
      </c>
      <c r="F82" s="186"/>
      <c r="G82" s="172"/>
    </row>
    <row r="83" spans="1:7" s="4" customFormat="1" ht="65.099999999999994" customHeight="1" x14ac:dyDescent="0.4">
      <c r="A83" s="186">
        <v>74</v>
      </c>
      <c r="B83" s="209"/>
      <c r="C83" s="209"/>
      <c r="D83" s="172" t="s">
        <v>471</v>
      </c>
      <c r="E83" s="173"/>
      <c r="F83" s="186"/>
      <c r="G83" s="172"/>
    </row>
    <row r="84" spans="1:7" s="4" customFormat="1" ht="65.099999999999994" customHeight="1" x14ac:dyDescent="0.4">
      <c r="A84" s="186">
        <v>75</v>
      </c>
      <c r="B84" s="209"/>
      <c r="C84" s="209"/>
      <c r="D84" s="172" t="s">
        <v>472</v>
      </c>
      <c r="E84" s="173"/>
      <c r="F84" s="186"/>
      <c r="G84" s="172"/>
    </row>
    <row r="85" spans="1:7" s="4" customFormat="1" ht="65.099999999999994" customHeight="1" x14ac:dyDescent="0.4">
      <c r="A85" s="186">
        <v>77</v>
      </c>
      <c r="B85" s="209"/>
      <c r="C85" s="209"/>
      <c r="D85" s="172" t="s">
        <v>473</v>
      </c>
      <c r="E85" s="173"/>
      <c r="F85" s="186"/>
      <c r="G85" s="172"/>
    </row>
    <row r="86" spans="1:7" s="4" customFormat="1" ht="65.099999999999994" customHeight="1" x14ac:dyDescent="0.4">
      <c r="A86" s="186">
        <v>78</v>
      </c>
      <c r="B86" s="209"/>
      <c r="C86" s="209"/>
      <c r="D86" s="172" t="s">
        <v>1458</v>
      </c>
      <c r="E86" s="173"/>
      <c r="F86" s="186"/>
      <c r="G86" s="172"/>
    </row>
    <row r="87" spans="1:7" s="4" customFormat="1" ht="65.099999999999994" customHeight="1" x14ac:dyDescent="0.4">
      <c r="A87" s="186">
        <v>79</v>
      </c>
      <c r="B87" s="209"/>
      <c r="C87" s="209"/>
      <c r="D87" s="172" t="s">
        <v>254</v>
      </c>
      <c r="E87" s="173"/>
      <c r="F87" s="186"/>
      <c r="G87" s="172"/>
    </row>
    <row r="88" spans="1:7" s="4" customFormat="1" ht="65.099999999999994" customHeight="1" x14ac:dyDescent="0.4">
      <c r="A88" s="186">
        <v>80</v>
      </c>
      <c r="B88" s="209"/>
      <c r="C88" s="209"/>
      <c r="D88" s="172" t="s">
        <v>78</v>
      </c>
      <c r="E88" s="173"/>
      <c r="F88" s="186"/>
      <c r="G88" s="172"/>
    </row>
    <row r="89" spans="1:7" s="4" customFormat="1" ht="65.099999999999994" customHeight="1" x14ac:dyDescent="0.4">
      <c r="A89" s="186">
        <v>81</v>
      </c>
      <c r="B89" s="209"/>
      <c r="C89" s="209"/>
      <c r="D89" s="172" t="s">
        <v>79</v>
      </c>
      <c r="E89" s="173" t="s">
        <v>1374</v>
      </c>
      <c r="F89" s="186"/>
      <c r="G89" s="172"/>
    </row>
    <row r="90" spans="1:7" s="4" customFormat="1" ht="65.099999999999994" customHeight="1" x14ac:dyDescent="0.4">
      <c r="A90" s="186">
        <v>82</v>
      </c>
      <c r="B90" s="209"/>
      <c r="C90" s="209"/>
      <c r="D90" s="172" t="s">
        <v>1341</v>
      </c>
      <c r="E90" s="173"/>
      <c r="F90" s="186"/>
      <c r="G90" s="172"/>
    </row>
    <row r="91" spans="1:7" s="4" customFormat="1" ht="65.099999999999994" customHeight="1" x14ac:dyDescent="0.4">
      <c r="A91" s="186">
        <v>83</v>
      </c>
      <c r="B91" s="209"/>
      <c r="C91" s="209"/>
      <c r="D91" s="172" t="s">
        <v>255</v>
      </c>
      <c r="E91" s="173"/>
      <c r="F91" s="186"/>
      <c r="G91" s="172"/>
    </row>
    <row r="92" spans="1:7" s="4" customFormat="1" ht="65.099999999999994" customHeight="1" x14ac:dyDescent="0.4">
      <c r="A92" s="186">
        <v>84</v>
      </c>
      <c r="B92" s="209"/>
      <c r="C92" s="209"/>
      <c r="D92" s="172" t="s">
        <v>256</v>
      </c>
      <c r="E92" s="173"/>
      <c r="F92" s="186"/>
      <c r="G92" s="172"/>
    </row>
    <row r="93" spans="1:7" s="4" customFormat="1" ht="65.099999999999994" customHeight="1" x14ac:dyDescent="0.4">
      <c r="A93" s="186">
        <v>85</v>
      </c>
      <c r="B93" s="209"/>
      <c r="C93" s="209"/>
      <c r="D93" s="172" t="s">
        <v>257</v>
      </c>
      <c r="E93" s="173"/>
      <c r="F93" s="186"/>
      <c r="G93" s="172"/>
    </row>
    <row r="94" spans="1:7" s="4" customFormat="1" ht="65.099999999999994" customHeight="1" x14ac:dyDescent="0.4">
      <c r="A94" s="186">
        <v>86</v>
      </c>
      <c r="B94" s="209"/>
      <c r="C94" s="209"/>
      <c r="D94" s="172" t="s">
        <v>258</v>
      </c>
      <c r="E94" s="173"/>
      <c r="F94" s="186"/>
      <c r="G94" s="172"/>
    </row>
    <row r="95" spans="1:7" s="4" customFormat="1" ht="65.099999999999994" customHeight="1" x14ac:dyDescent="0.4">
      <c r="A95" s="186">
        <v>87</v>
      </c>
      <c r="B95" s="209"/>
      <c r="C95" s="209"/>
      <c r="D95" s="172" t="s">
        <v>451</v>
      </c>
      <c r="E95" s="173"/>
      <c r="F95" s="186"/>
      <c r="G95" s="172"/>
    </row>
    <row r="96" spans="1:7" s="4" customFormat="1" ht="65.099999999999994" customHeight="1" x14ac:dyDescent="0.4">
      <c r="A96" s="186">
        <v>88</v>
      </c>
      <c r="B96" s="209"/>
      <c r="C96" s="209"/>
      <c r="D96" s="172" t="s">
        <v>452</v>
      </c>
      <c r="E96" s="173"/>
      <c r="F96" s="186"/>
      <c r="G96" s="172"/>
    </row>
    <row r="97" spans="1:7" s="4" customFormat="1" ht="65.099999999999994" customHeight="1" x14ac:dyDescent="0.4">
      <c r="A97" s="186">
        <v>89</v>
      </c>
      <c r="B97" s="209"/>
      <c r="C97" s="209"/>
      <c r="D97" s="172" t="s">
        <v>453</v>
      </c>
      <c r="E97" s="173"/>
      <c r="F97" s="186"/>
      <c r="G97" s="172"/>
    </row>
    <row r="98" spans="1:7" s="4" customFormat="1" ht="65.099999999999994" customHeight="1" x14ac:dyDescent="0.4">
      <c r="A98" s="186">
        <v>90</v>
      </c>
      <c r="B98" s="209"/>
      <c r="C98" s="209"/>
      <c r="D98" s="172" t="s">
        <v>1521</v>
      </c>
      <c r="E98" s="173"/>
      <c r="F98" s="186"/>
      <c r="G98" s="172"/>
    </row>
    <row r="99" spans="1:7" s="4" customFormat="1" ht="65.099999999999994" customHeight="1" x14ac:dyDescent="0.4">
      <c r="A99" s="186">
        <v>91</v>
      </c>
      <c r="B99" s="209"/>
      <c r="C99" s="209"/>
      <c r="D99" s="172" t="s">
        <v>1375</v>
      </c>
      <c r="E99" s="173" t="s">
        <v>1376</v>
      </c>
      <c r="F99" s="186"/>
      <c r="G99" s="172"/>
    </row>
    <row r="100" spans="1:7" s="4" customFormat="1" ht="65.099999999999994" customHeight="1" x14ac:dyDescent="0.4">
      <c r="A100" s="186">
        <v>92</v>
      </c>
      <c r="B100" s="209"/>
      <c r="C100" s="209"/>
      <c r="D100" s="172" t="s">
        <v>454</v>
      </c>
      <c r="E100" s="173"/>
      <c r="F100" s="186"/>
      <c r="G100" s="172"/>
    </row>
    <row r="101" spans="1:7" s="4" customFormat="1" ht="65.099999999999994" customHeight="1" x14ac:dyDescent="0.4">
      <c r="A101" s="186">
        <v>93</v>
      </c>
      <c r="B101" s="209"/>
      <c r="C101" s="209"/>
      <c r="D101" s="172" t="s">
        <v>455</v>
      </c>
      <c r="E101" s="173"/>
      <c r="F101" s="186"/>
      <c r="G101" s="172"/>
    </row>
    <row r="102" spans="1:7" s="4" customFormat="1" ht="65.099999999999994" customHeight="1" x14ac:dyDescent="0.4">
      <c r="A102" s="186">
        <v>94</v>
      </c>
      <c r="B102" s="209"/>
      <c r="C102" s="209"/>
      <c r="D102" s="172" t="s">
        <v>456</v>
      </c>
      <c r="E102" s="173"/>
      <c r="F102" s="186"/>
      <c r="G102" s="172"/>
    </row>
    <row r="103" spans="1:7" s="4" customFormat="1" ht="65.099999999999994" customHeight="1" x14ac:dyDescent="0.4">
      <c r="A103" s="186">
        <v>95</v>
      </c>
      <c r="B103" s="209"/>
      <c r="C103" s="209"/>
      <c r="D103" s="172" t="s">
        <v>703</v>
      </c>
      <c r="E103" s="173" t="s">
        <v>1361</v>
      </c>
      <c r="F103" s="186"/>
      <c r="G103" s="172"/>
    </row>
    <row r="104" spans="1:7" s="4" customFormat="1" ht="65.099999999999994" customHeight="1" x14ac:dyDescent="0.4">
      <c r="A104" s="186">
        <v>96</v>
      </c>
      <c r="B104" s="209"/>
      <c r="C104" s="208" t="s">
        <v>21</v>
      </c>
      <c r="D104" s="172" t="s">
        <v>1522</v>
      </c>
      <c r="E104" s="173"/>
      <c r="F104" s="186"/>
      <c r="G104" s="172"/>
    </row>
    <row r="105" spans="1:7" s="4" customFormat="1" ht="65.099999999999994" customHeight="1" x14ac:dyDescent="0.4">
      <c r="A105" s="186">
        <v>97</v>
      </c>
      <c r="B105" s="209"/>
      <c r="C105" s="209"/>
      <c r="D105" s="172" t="s">
        <v>259</v>
      </c>
      <c r="E105" s="173"/>
      <c r="F105" s="186"/>
      <c r="G105" s="172"/>
    </row>
    <row r="106" spans="1:7" s="4" customFormat="1" ht="65.099999999999994" customHeight="1" x14ac:dyDescent="0.4">
      <c r="A106" s="186">
        <v>98</v>
      </c>
      <c r="B106" s="209"/>
      <c r="C106" s="209"/>
      <c r="D106" s="172" t="s">
        <v>474</v>
      </c>
      <c r="E106" s="173"/>
      <c r="F106" s="186"/>
      <c r="G106" s="172"/>
    </row>
    <row r="107" spans="1:7" s="4" customFormat="1" ht="65.099999999999994" customHeight="1" x14ac:dyDescent="0.4">
      <c r="A107" s="186">
        <v>99</v>
      </c>
      <c r="B107" s="209"/>
      <c r="C107" s="209"/>
      <c r="D107" s="172" t="s">
        <v>1459</v>
      </c>
      <c r="E107" s="173"/>
      <c r="F107" s="186"/>
      <c r="G107" s="172"/>
    </row>
    <row r="108" spans="1:7" s="4" customFormat="1" ht="65.099999999999994" customHeight="1" x14ac:dyDescent="0.4">
      <c r="A108" s="186">
        <v>100</v>
      </c>
      <c r="B108" s="209"/>
      <c r="C108" s="209"/>
      <c r="D108" s="172" t="s">
        <v>475</v>
      </c>
      <c r="E108" s="173"/>
      <c r="F108" s="186"/>
      <c r="G108" s="172"/>
    </row>
    <row r="109" spans="1:7" s="4" customFormat="1" ht="65.099999999999994" customHeight="1" x14ac:dyDescent="0.4">
      <c r="A109" s="186">
        <v>101</v>
      </c>
      <c r="B109" s="209"/>
      <c r="C109" s="209"/>
      <c r="D109" s="172" t="s">
        <v>1377</v>
      </c>
      <c r="E109" s="173" t="s">
        <v>1378</v>
      </c>
      <c r="F109" s="186"/>
      <c r="G109" s="172"/>
    </row>
    <row r="110" spans="1:7" s="4" customFormat="1" ht="195" customHeight="1" x14ac:dyDescent="0.4">
      <c r="A110" s="186">
        <v>102</v>
      </c>
      <c r="B110" s="209"/>
      <c r="C110" s="209"/>
      <c r="D110" s="172" t="s">
        <v>1523</v>
      </c>
      <c r="E110" s="173"/>
      <c r="F110" s="186"/>
      <c r="G110" s="172"/>
    </row>
    <row r="111" spans="1:7" s="4" customFormat="1" ht="65.099999999999994" customHeight="1" x14ac:dyDescent="0.4">
      <c r="A111" s="186">
        <v>103</v>
      </c>
      <c r="B111" s="209"/>
      <c r="C111" s="209"/>
      <c r="D111" s="172" t="s">
        <v>93</v>
      </c>
      <c r="E111" s="173"/>
      <c r="F111" s="186"/>
      <c r="G111" s="172"/>
    </row>
    <row r="112" spans="1:7" s="4" customFormat="1" ht="65.099999999999994" customHeight="1" x14ac:dyDescent="0.4">
      <c r="A112" s="186">
        <v>104</v>
      </c>
      <c r="B112" s="209"/>
      <c r="C112" s="209"/>
      <c r="D112" s="172" t="s">
        <v>476</v>
      </c>
      <c r="E112" s="173"/>
      <c r="F112" s="186"/>
      <c r="G112" s="172"/>
    </row>
    <row r="113" spans="1:7" s="4" customFormat="1" ht="65.099999999999994" customHeight="1" x14ac:dyDescent="0.4">
      <c r="A113" s="186">
        <v>105</v>
      </c>
      <c r="B113" s="209"/>
      <c r="C113" s="209"/>
      <c r="D113" s="172" t="s">
        <v>477</v>
      </c>
      <c r="E113" s="173"/>
      <c r="F113" s="186"/>
      <c r="G113" s="172"/>
    </row>
    <row r="114" spans="1:7" s="4" customFormat="1" ht="65.099999999999994" customHeight="1" x14ac:dyDescent="0.4">
      <c r="A114" s="186">
        <v>106</v>
      </c>
      <c r="B114" s="209"/>
      <c r="C114" s="209"/>
      <c r="D114" s="172" t="s">
        <v>478</v>
      </c>
      <c r="E114" s="173"/>
      <c r="F114" s="186"/>
      <c r="G114" s="172"/>
    </row>
    <row r="115" spans="1:7" s="4" customFormat="1" ht="129.94999999999999" customHeight="1" x14ac:dyDescent="0.4">
      <c r="A115" s="186">
        <v>107</v>
      </c>
      <c r="B115" s="209"/>
      <c r="C115" s="209"/>
      <c r="D115" s="172" t="s">
        <v>479</v>
      </c>
      <c r="E115" s="173"/>
      <c r="F115" s="186"/>
      <c r="G115" s="172"/>
    </row>
    <row r="116" spans="1:7" s="4" customFormat="1" ht="65.099999999999994" customHeight="1" x14ac:dyDescent="0.4">
      <c r="A116" s="186">
        <v>108</v>
      </c>
      <c r="B116" s="209"/>
      <c r="C116" s="209"/>
      <c r="D116" s="172" t="s">
        <v>260</v>
      </c>
      <c r="E116" s="173"/>
      <c r="F116" s="186"/>
      <c r="G116" s="172"/>
    </row>
    <row r="117" spans="1:7" s="4" customFormat="1" ht="65.099999999999994" customHeight="1" x14ac:dyDescent="0.4">
      <c r="A117" s="186">
        <v>109</v>
      </c>
      <c r="B117" s="209"/>
      <c r="C117" s="209"/>
      <c r="D117" s="172" t="s">
        <v>356</v>
      </c>
      <c r="E117" s="173"/>
      <c r="F117" s="186"/>
      <c r="G117" s="172"/>
    </row>
    <row r="118" spans="1:7" s="4" customFormat="1" ht="65.099999999999994" customHeight="1" x14ac:dyDescent="0.4">
      <c r="A118" s="186">
        <v>110</v>
      </c>
      <c r="B118" s="209"/>
      <c r="C118" s="209"/>
      <c r="D118" s="172" t="s">
        <v>69</v>
      </c>
      <c r="E118" s="173"/>
      <c r="F118" s="186"/>
      <c r="G118" s="172"/>
    </row>
    <row r="119" spans="1:7" s="4" customFormat="1" ht="65.099999999999994" customHeight="1" x14ac:dyDescent="0.4">
      <c r="A119" s="186">
        <v>111</v>
      </c>
      <c r="B119" s="209"/>
      <c r="C119" s="209"/>
      <c r="D119" s="172" t="s">
        <v>261</v>
      </c>
      <c r="E119" s="173"/>
      <c r="F119" s="186"/>
      <c r="G119" s="172"/>
    </row>
    <row r="120" spans="1:7" s="4" customFormat="1" ht="65.099999999999994" customHeight="1" x14ac:dyDescent="0.4">
      <c r="A120" s="186">
        <v>112</v>
      </c>
      <c r="B120" s="209"/>
      <c r="C120" s="209"/>
      <c r="D120" s="172" t="s">
        <v>262</v>
      </c>
      <c r="E120" s="173"/>
      <c r="F120" s="186"/>
      <c r="G120" s="172"/>
    </row>
    <row r="121" spans="1:7" s="4" customFormat="1" ht="65.099999999999994" customHeight="1" x14ac:dyDescent="0.4">
      <c r="A121" s="186">
        <v>113</v>
      </c>
      <c r="B121" s="209"/>
      <c r="C121" s="209"/>
      <c r="D121" s="172" t="s">
        <v>263</v>
      </c>
      <c r="E121" s="173" t="s">
        <v>704</v>
      </c>
      <c r="F121" s="186"/>
      <c r="G121" s="172"/>
    </row>
    <row r="122" spans="1:7" s="4" customFormat="1" ht="65.099999999999994" customHeight="1" x14ac:dyDescent="0.4">
      <c r="A122" s="186">
        <v>114</v>
      </c>
      <c r="B122" s="209"/>
      <c r="C122" s="210"/>
      <c r="D122" s="172" t="s">
        <v>264</v>
      </c>
      <c r="E122" s="173"/>
      <c r="F122" s="186"/>
      <c r="G122" s="172"/>
    </row>
    <row r="123" spans="1:7" s="4" customFormat="1" ht="65.099999999999994" customHeight="1" x14ac:dyDescent="0.4">
      <c r="A123" s="186">
        <v>115</v>
      </c>
      <c r="B123" s="209"/>
      <c r="C123" s="208" t="s">
        <v>22</v>
      </c>
      <c r="D123" s="172" t="s">
        <v>457</v>
      </c>
      <c r="E123" s="173"/>
      <c r="F123" s="186"/>
      <c r="G123" s="172"/>
    </row>
    <row r="124" spans="1:7" s="4" customFormat="1" ht="65.099999999999994" customHeight="1" x14ac:dyDescent="0.4">
      <c r="A124" s="186">
        <v>116</v>
      </c>
      <c r="B124" s="209"/>
      <c r="C124" s="209"/>
      <c r="D124" s="172" t="s">
        <v>458</v>
      </c>
      <c r="E124" s="173"/>
      <c r="F124" s="186"/>
      <c r="G124" s="172"/>
    </row>
    <row r="125" spans="1:7" s="4" customFormat="1" ht="65.099999999999994" customHeight="1" x14ac:dyDescent="0.4">
      <c r="A125" s="186">
        <v>117</v>
      </c>
      <c r="B125" s="209"/>
      <c r="C125" s="209"/>
      <c r="D125" s="172" t="s">
        <v>459</v>
      </c>
      <c r="E125" s="173"/>
      <c r="F125" s="186"/>
      <c r="G125" s="172"/>
    </row>
    <row r="126" spans="1:7" s="4" customFormat="1" ht="65.099999999999994" customHeight="1" x14ac:dyDescent="0.4">
      <c r="A126" s="186">
        <v>118</v>
      </c>
      <c r="B126" s="209"/>
      <c r="C126" s="209"/>
      <c r="D126" s="172" t="s">
        <v>460</v>
      </c>
      <c r="E126" s="173"/>
      <c r="F126" s="186"/>
      <c r="G126" s="172"/>
    </row>
    <row r="127" spans="1:7" s="4" customFormat="1" ht="65.099999999999994" customHeight="1" x14ac:dyDescent="0.4">
      <c r="A127" s="186">
        <v>119</v>
      </c>
      <c r="B127" s="209"/>
      <c r="C127" s="209"/>
      <c r="D127" s="172" t="s">
        <v>461</v>
      </c>
      <c r="E127" s="173"/>
      <c r="F127" s="186"/>
      <c r="G127" s="172"/>
    </row>
    <row r="128" spans="1:7" s="4" customFormat="1" ht="65.099999999999994" customHeight="1" x14ac:dyDescent="0.4">
      <c r="A128" s="186">
        <v>120</v>
      </c>
      <c r="B128" s="209"/>
      <c r="C128" s="209"/>
      <c r="D128" s="172" t="s">
        <v>265</v>
      </c>
      <c r="E128" s="173" t="s">
        <v>354</v>
      </c>
      <c r="F128" s="186"/>
      <c r="G128" s="172"/>
    </row>
    <row r="129" spans="1:21" s="4" customFormat="1" ht="65.099999999999994" customHeight="1" x14ac:dyDescent="0.4">
      <c r="A129" s="186">
        <v>121</v>
      </c>
      <c r="B129" s="209"/>
      <c r="C129" s="209"/>
      <c r="D129" s="172" t="s">
        <v>266</v>
      </c>
      <c r="E129" s="173"/>
      <c r="F129" s="186"/>
      <c r="G129" s="172"/>
    </row>
    <row r="130" spans="1:21" s="4" customFormat="1" ht="65.099999999999994" customHeight="1" x14ac:dyDescent="0.4">
      <c r="A130" s="186">
        <v>122</v>
      </c>
      <c r="B130" s="209"/>
      <c r="C130" s="209"/>
      <c r="D130" s="172" t="s">
        <v>1380</v>
      </c>
      <c r="E130" s="173" t="s">
        <v>1379</v>
      </c>
      <c r="F130" s="186"/>
      <c r="G130" s="172"/>
    </row>
    <row r="131" spans="1:21" s="4" customFormat="1" ht="65.099999999999994" customHeight="1" x14ac:dyDescent="0.4">
      <c r="A131" s="186">
        <v>123</v>
      </c>
      <c r="B131" s="209"/>
      <c r="C131" s="209"/>
      <c r="D131" s="172" t="s">
        <v>1428</v>
      </c>
      <c r="E131" s="173"/>
      <c r="F131" s="186"/>
      <c r="G131" s="172"/>
    </row>
    <row r="132" spans="1:21" s="4" customFormat="1" ht="65.099999999999994" customHeight="1" x14ac:dyDescent="0.4">
      <c r="A132" s="186">
        <v>124</v>
      </c>
      <c r="B132" s="209"/>
      <c r="C132" s="209"/>
      <c r="D132" s="172" t="s">
        <v>267</v>
      </c>
      <c r="E132" s="173"/>
      <c r="F132" s="186"/>
      <c r="G132" s="172"/>
    </row>
    <row r="133" spans="1:21" s="4" customFormat="1" ht="65.099999999999994" customHeight="1" x14ac:dyDescent="0.4">
      <c r="A133" s="186">
        <v>125</v>
      </c>
      <c r="B133" s="209"/>
      <c r="C133" s="209"/>
      <c r="D133" s="172" t="s">
        <v>268</v>
      </c>
      <c r="E133" s="173"/>
      <c r="F133" s="186"/>
      <c r="G133" s="172"/>
    </row>
    <row r="134" spans="1:21" s="4" customFormat="1" ht="65.099999999999994" customHeight="1" x14ac:dyDescent="0.4">
      <c r="A134" s="186">
        <v>126</v>
      </c>
      <c r="B134" s="209"/>
      <c r="C134" s="210"/>
      <c r="D134" s="172" t="s">
        <v>269</v>
      </c>
      <c r="E134" s="173"/>
      <c r="F134" s="186"/>
      <c r="G134" s="172"/>
      <c r="J134" s="5"/>
      <c r="K134" s="5"/>
      <c r="L134" s="5"/>
      <c r="M134" s="5"/>
      <c r="N134" s="5"/>
      <c r="O134" s="5"/>
      <c r="P134" s="5"/>
      <c r="Q134" s="5"/>
      <c r="R134" s="5"/>
      <c r="S134" s="5"/>
      <c r="T134" s="5"/>
      <c r="U134" s="5"/>
    </row>
    <row r="135" spans="1:21" s="5" customFormat="1" ht="65.099999999999994" customHeight="1" x14ac:dyDescent="0.4">
      <c r="A135" s="186">
        <v>127</v>
      </c>
      <c r="B135" s="209"/>
      <c r="C135" s="208" t="s">
        <v>23</v>
      </c>
      <c r="D135" s="172" t="s">
        <v>270</v>
      </c>
      <c r="E135" s="173"/>
      <c r="F135" s="186"/>
      <c r="G135" s="175"/>
    </row>
    <row r="136" spans="1:21" s="5" customFormat="1" ht="65.099999999999994" customHeight="1" x14ac:dyDescent="0.4">
      <c r="A136" s="186">
        <v>128</v>
      </c>
      <c r="B136" s="209"/>
      <c r="C136" s="209"/>
      <c r="D136" s="172" t="s">
        <v>271</v>
      </c>
      <c r="E136" s="173"/>
      <c r="F136" s="186"/>
      <c r="G136" s="175"/>
    </row>
    <row r="137" spans="1:21" s="5" customFormat="1" ht="65.099999999999994" customHeight="1" x14ac:dyDescent="0.4">
      <c r="A137" s="186">
        <v>129</v>
      </c>
      <c r="B137" s="209"/>
      <c r="C137" s="210"/>
      <c r="D137" s="172" t="s">
        <v>272</v>
      </c>
      <c r="E137" s="173"/>
      <c r="F137" s="186"/>
      <c r="G137" s="175"/>
      <c r="J137" s="4"/>
      <c r="K137" s="4"/>
      <c r="L137" s="4"/>
      <c r="M137" s="4"/>
      <c r="N137" s="4"/>
      <c r="O137" s="4"/>
      <c r="P137" s="4"/>
      <c r="Q137" s="4"/>
      <c r="R137" s="4"/>
      <c r="S137" s="4"/>
      <c r="T137" s="4"/>
      <c r="U137" s="4"/>
    </row>
    <row r="138" spans="1:21" s="4" customFormat="1" ht="65.099999999999994" customHeight="1" x14ac:dyDescent="0.4">
      <c r="A138" s="186">
        <v>130</v>
      </c>
      <c r="B138" s="209"/>
      <c r="C138" s="208" t="s">
        <v>24</v>
      </c>
      <c r="D138" s="172" t="s">
        <v>273</v>
      </c>
      <c r="E138" s="173"/>
      <c r="F138" s="186"/>
      <c r="G138" s="172"/>
    </row>
    <row r="139" spans="1:21" s="4" customFormat="1" ht="65.099999999999994" customHeight="1" x14ac:dyDescent="0.4">
      <c r="A139" s="186">
        <v>131</v>
      </c>
      <c r="B139" s="209"/>
      <c r="C139" s="209"/>
      <c r="D139" s="172" t="s">
        <v>274</v>
      </c>
      <c r="E139" s="173"/>
      <c r="F139" s="186"/>
      <c r="G139" s="172"/>
    </row>
    <row r="140" spans="1:21" s="4" customFormat="1" ht="65.099999999999994" customHeight="1" x14ac:dyDescent="0.4">
      <c r="A140" s="186">
        <v>132</v>
      </c>
      <c r="B140" s="209"/>
      <c r="C140" s="210"/>
      <c r="D140" s="172" t="s">
        <v>275</v>
      </c>
      <c r="E140" s="173"/>
      <c r="F140" s="186"/>
      <c r="G140" s="172"/>
    </row>
    <row r="141" spans="1:21" s="4" customFormat="1" ht="65.099999999999994" customHeight="1" x14ac:dyDescent="0.4">
      <c r="A141" s="186">
        <v>133</v>
      </c>
      <c r="B141" s="209"/>
      <c r="C141" s="208" t="s">
        <v>70</v>
      </c>
      <c r="D141" s="172" t="s">
        <v>355</v>
      </c>
      <c r="E141" s="173"/>
      <c r="F141" s="186"/>
      <c r="G141" s="172"/>
    </row>
    <row r="142" spans="1:21" s="4" customFormat="1" ht="65.099999999999994" customHeight="1" x14ac:dyDescent="0.4">
      <c r="A142" s="186">
        <v>134</v>
      </c>
      <c r="B142" s="209"/>
      <c r="C142" s="209"/>
      <c r="D142" s="172" t="s">
        <v>357</v>
      </c>
      <c r="E142" s="173"/>
      <c r="F142" s="186"/>
      <c r="G142" s="172"/>
    </row>
    <row r="143" spans="1:21" s="4" customFormat="1" ht="65.099999999999994" customHeight="1" x14ac:dyDescent="0.4">
      <c r="A143" s="186">
        <v>135</v>
      </c>
      <c r="B143" s="209"/>
      <c r="C143" s="209"/>
      <c r="D143" s="172" t="s">
        <v>276</v>
      </c>
      <c r="E143" s="173"/>
      <c r="F143" s="186"/>
      <c r="G143" s="172"/>
    </row>
    <row r="144" spans="1:21" s="4" customFormat="1" ht="65.099999999999994" customHeight="1" x14ac:dyDescent="0.4">
      <c r="A144" s="186">
        <v>136</v>
      </c>
      <c r="B144" s="209"/>
      <c r="C144" s="209"/>
      <c r="D144" s="172" t="s">
        <v>1460</v>
      </c>
      <c r="E144" s="173"/>
      <c r="F144" s="186"/>
      <c r="G144" s="172"/>
    </row>
    <row r="145" spans="1:21" s="4" customFormat="1" ht="65.099999999999994" customHeight="1" x14ac:dyDescent="0.4">
      <c r="A145" s="186">
        <v>137</v>
      </c>
      <c r="B145" s="210"/>
      <c r="C145" s="210"/>
      <c r="D145" s="172" t="s">
        <v>277</v>
      </c>
      <c r="E145" s="173"/>
      <c r="F145" s="186"/>
      <c r="G145" s="172"/>
      <c r="J145" s="2"/>
      <c r="K145" s="2"/>
      <c r="L145" s="2"/>
      <c r="M145" s="2"/>
      <c r="N145" s="2"/>
      <c r="O145" s="2"/>
      <c r="P145" s="2"/>
      <c r="Q145" s="2"/>
      <c r="R145" s="2"/>
      <c r="S145" s="2"/>
      <c r="T145" s="2"/>
      <c r="U145" s="2"/>
    </row>
    <row r="146" spans="1:21" s="2" customFormat="1" ht="65.099999999999994" customHeight="1" x14ac:dyDescent="0.4">
      <c r="A146" s="186">
        <v>138</v>
      </c>
      <c r="B146" s="211" t="s">
        <v>25</v>
      </c>
      <c r="C146" s="211" t="s">
        <v>26</v>
      </c>
      <c r="D146" s="173" t="s">
        <v>480</v>
      </c>
      <c r="E146" s="173" t="s">
        <v>1370</v>
      </c>
      <c r="F146" s="186"/>
      <c r="G146" s="185"/>
    </row>
    <row r="147" spans="1:21" s="2" customFormat="1" ht="65.099999999999994" customHeight="1" x14ac:dyDescent="0.4">
      <c r="A147" s="186">
        <v>139</v>
      </c>
      <c r="B147" s="211"/>
      <c r="C147" s="211"/>
      <c r="D147" s="172" t="s">
        <v>278</v>
      </c>
      <c r="E147" s="173"/>
      <c r="F147" s="186"/>
      <c r="G147" s="176"/>
    </row>
    <row r="148" spans="1:21" s="2" customFormat="1" ht="65.099999999999994" customHeight="1" x14ac:dyDescent="0.4">
      <c r="A148" s="186">
        <v>140</v>
      </c>
      <c r="B148" s="211"/>
      <c r="C148" s="211"/>
      <c r="D148" s="172" t="s">
        <v>279</v>
      </c>
      <c r="E148" s="173"/>
      <c r="F148" s="186"/>
      <c r="G148" s="176"/>
    </row>
    <row r="149" spans="1:21" s="2" customFormat="1" ht="129.94999999999999" customHeight="1" x14ac:dyDescent="0.4">
      <c r="A149" s="186">
        <v>141</v>
      </c>
      <c r="B149" s="211"/>
      <c r="C149" s="211"/>
      <c r="D149" s="173" t="s">
        <v>84</v>
      </c>
      <c r="E149" s="173"/>
      <c r="F149" s="186"/>
      <c r="G149" s="185"/>
    </row>
    <row r="150" spans="1:21" s="2" customFormat="1" ht="65.099999999999994" customHeight="1" x14ac:dyDescent="0.4">
      <c r="A150" s="186">
        <v>142</v>
      </c>
      <c r="B150" s="211"/>
      <c r="C150" s="211"/>
      <c r="D150" s="172" t="s">
        <v>280</v>
      </c>
      <c r="E150" s="173"/>
      <c r="F150" s="186"/>
      <c r="G150" s="176"/>
    </row>
    <row r="151" spans="1:21" s="2" customFormat="1" ht="65.099999999999994" customHeight="1" x14ac:dyDescent="0.4">
      <c r="A151" s="186">
        <v>143</v>
      </c>
      <c r="B151" s="211"/>
      <c r="C151" s="211"/>
      <c r="D151" s="172" t="s">
        <v>281</v>
      </c>
      <c r="E151" s="173" t="s">
        <v>27</v>
      </c>
      <c r="F151" s="186"/>
      <c r="G151" s="176"/>
    </row>
    <row r="152" spans="1:21" s="2" customFormat="1" ht="65.099999999999994" customHeight="1" x14ac:dyDescent="0.4">
      <c r="A152" s="186">
        <v>144</v>
      </c>
      <c r="B152" s="211"/>
      <c r="C152" s="211"/>
      <c r="D152" s="172" t="s">
        <v>499</v>
      </c>
      <c r="E152" s="173"/>
      <c r="F152" s="186"/>
      <c r="G152" s="176"/>
    </row>
    <row r="153" spans="1:21" s="2" customFormat="1" ht="65.099999999999994" customHeight="1" x14ac:dyDescent="0.4">
      <c r="A153" s="186">
        <v>145</v>
      </c>
      <c r="B153" s="211"/>
      <c r="C153" s="211"/>
      <c r="D153" s="172" t="s">
        <v>282</v>
      </c>
      <c r="E153" s="173"/>
      <c r="F153" s="186"/>
      <c r="G153" s="176"/>
      <c r="J153" s="3"/>
      <c r="K153" s="3"/>
      <c r="L153" s="3"/>
      <c r="M153" s="3"/>
      <c r="N153" s="3"/>
      <c r="O153" s="3"/>
      <c r="P153" s="3"/>
      <c r="Q153" s="3"/>
      <c r="R153" s="3"/>
      <c r="S153" s="3"/>
      <c r="T153" s="3"/>
      <c r="U153" s="3"/>
    </row>
    <row r="154" spans="1:21" s="2" customFormat="1" ht="65.099999999999994" customHeight="1" x14ac:dyDescent="0.4">
      <c r="A154" s="186">
        <v>146</v>
      </c>
      <c r="B154" s="211"/>
      <c r="C154" s="211"/>
      <c r="D154" s="172" t="s">
        <v>1342</v>
      </c>
      <c r="E154" s="173" t="s">
        <v>481</v>
      </c>
      <c r="F154" s="186"/>
      <c r="G154" s="176"/>
      <c r="J154" s="3"/>
      <c r="K154" s="3"/>
      <c r="L154" s="3"/>
      <c r="M154" s="3"/>
      <c r="N154" s="3"/>
      <c r="O154" s="3"/>
      <c r="P154" s="3"/>
      <c r="Q154" s="3"/>
      <c r="R154" s="3"/>
      <c r="S154" s="3"/>
      <c r="T154" s="3"/>
      <c r="U154" s="3"/>
    </row>
    <row r="155" spans="1:21" ht="195" customHeight="1" x14ac:dyDescent="0.4">
      <c r="A155" s="186">
        <v>147</v>
      </c>
      <c r="B155" s="211"/>
      <c r="C155" s="211"/>
      <c r="D155" s="173" t="s">
        <v>28</v>
      </c>
      <c r="E155" s="173"/>
      <c r="F155" s="186"/>
      <c r="G155" s="186"/>
    </row>
    <row r="156" spans="1:21" ht="129.94999999999999" customHeight="1" x14ac:dyDescent="0.4">
      <c r="A156" s="186">
        <v>148</v>
      </c>
      <c r="B156" s="211"/>
      <c r="C156" s="211"/>
      <c r="D156" s="173" t="s">
        <v>30</v>
      </c>
      <c r="E156" s="173"/>
      <c r="F156" s="186"/>
      <c r="G156" s="186"/>
    </row>
    <row r="157" spans="1:21" ht="65.099999999999994" customHeight="1" x14ac:dyDescent="0.4">
      <c r="A157" s="186">
        <v>149</v>
      </c>
      <c r="B157" s="211"/>
      <c r="C157" s="211"/>
      <c r="D157" s="173" t="s">
        <v>482</v>
      </c>
      <c r="E157" s="173"/>
      <c r="F157" s="186"/>
      <c r="G157" s="186"/>
    </row>
    <row r="158" spans="1:21" ht="65.099999999999994" customHeight="1" x14ac:dyDescent="0.4">
      <c r="A158" s="186">
        <v>150</v>
      </c>
      <c r="B158" s="211"/>
      <c r="C158" s="211"/>
      <c r="D158" s="173" t="s">
        <v>483</v>
      </c>
      <c r="E158" s="173"/>
      <c r="F158" s="186"/>
      <c r="G158" s="186"/>
    </row>
    <row r="159" spans="1:21" ht="65.099999999999994" customHeight="1" x14ac:dyDescent="0.4">
      <c r="A159" s="186">
        <v>151</v>
      </c>
      <c r="B159" s="211"/>
      <c r="C159" s="211"/>
      <c r="D159" s="173" t="s">
        <v>484</v>
      </c>
      <c r="E159" s="173"/>
      <c r="F159" s="186"/>
      <c r="G159" s="186"/>
    </row>
    <row r="160" spans="1:21" s="2" customFormat="1" ht="65.099999999999994" customHeight="1" x14ac:dyDescent="0.4">
      <c r="A160" s="186">
        <v>152</v>
      </c>
      <c r="B160" s="211"/>
      <c r="C160" s="211"/>
      <c r="D160" s="172" t="s">
        <v>29</v>
      </c>
      <c r="E160" s="173"/>
      <c r="F160" s="186"/>
      <c r="G160" s="176"/>
      <c r="J160" s="3"/>
      <c r="K160" s="3"/>
      <c r="L160" s="3"/>
      <c r="M160" s="3"/>
      <c r="N160" s="3"/>
      <c r="O160" s="3"/>
      <c r="P160" s="3"/>
      <c r="Q160" s="3"/>
      <c r="R160" s="3"/>
      <c r="S160" s="3"/>
      <c r="T160" s="3"/>
      <c r="U160" s="3"/>
    </row>
    <row r="161" spans="1:21" ht="65.099999999999994" customHeight="1" x14ac:dyDescent="0.4">
      <c r="A161" s="186">
        <v>153</v>
      </c>
      <c r="B161" s="211"/>
      <c r="C161" s="211"/>
      <c r="D161" s="173" t="s">
        <v>283</v>
      </c>
      <c r="E161" s="173"/>
      <c r="F161" s="186"/>
      <c r="G161" s="173"/>
    </row>
    <row r="162" spans="1:21" ht="65.099999999999994" customHeight="1" x14ac:dyDescent="0.4">
      <c r="A162" s="186">
        <v>154</v>
      </c>
      <c r="B162" s="211"/>
      <c r="C162" s="211"/>
      <c r="D162" s="173" t="s">
        <v>1429</v>
      </c>
      <c r="E162" s="173"/>
      <c r="F162" s="186"/>
      <c r="G162" s="173"/>
    </row>
    <row r="163" spans="1:21" ht="65.099999999999994" customHeight="1" x14ac:dyDescent="0.4">
      <c r="A163" s="186">
        <v>155</v>
      </c>
      <c r="B163" s="211"/>
      <c r="C163" s="211"/>
      <c r="D163" s="173" t="s">
        <v>284</v>
      </c>
      <c r="E163" s="173"/>
      <c r="F163" s="186"/>
      <c r="G163" s="173"/>
      <c r="J163" s="2"/>
      <c r="K163" s="2"/>
      <c r="L163" s="2"/>
      <c r="M163" s="2"/>
      <c r="N163" s="2"/>
      <c r="O163" s="2"/>
      <c r="P163" s="2"/>
      <c r="Q163" s="2"/>
      <c r="R163" s="2"/>
      <c r="S163" s="2"/>
      <c r="T163" s="2"/>
      <c r="U163" s="2"/>
    </row>
    <row r="164" spans="1:21" ht="65.099999999999994" customHeight="1" x14ac:dyDescent="0.4">
      <c r="A164" s="186">
        <v>156</v>
      </c>
      <c r="B164" s="211"/>
      <c r="C164" s="211"/>
      <c r="D164" s="173" t="s">
        <v>485</v>
      </c>
      <c r="E164" s="173"/>
      <c r="F164" s="186"/>
      <c r="G164" s="173"/>
      <c r="J164" s="2"/>
      <c r="K164" s="2"/>
      <c r="L164" s="2"/>
      <c r="M164" s="2"/>
      <c r="N164" s="2"/>
      <c r="O164" s="2"/>
      <c r="P164" s="2"/>
      <c r="Q164" s="2"/>
      <c r="R164" s="2"/>
      <c r="S164" s="2"/>
      <c r="T164" s="2"/>
      <c r="U164" s="2"/>
    </row>
    <row r="165" spans="1:21" ht="65.099999999999994" customHeight="1" x14ac:dyDescent="0.4">
      <c r="A165" s="186">
        <v>157</v>
      </c>
      <c r="B165" s="211"/>
      <c r="C165" s="211"/>
      <c r="D165" s="173" t="s">
        <v>486</v>
      </c>
      <c r="E165" s="173"/>
      <c r="F165" s="186"/>
      <c r="G165" s="173"/>
      <c r="J165" s="2"/>
      <c r="K165" s="2"/>
      <c r="L165" s="2"/>
      <c r="M165" s="2"/>
      <c r="N165" s="2"/>
      <c r="O165" s="2"/>
      <c r="P165" s="2"/>
      <c r="Q165" s="2"/>
      <c r="R165" s="2"/>
      <c r="S165" s="2"/>
      <c r="T165" s="2"/>
      <c r="U165" s="2"/>
    </row>
    <row r="166" spans="1:21" ht="65.099999999999994" customHeight="1" x14ac:dyDescent="0.4">
      <c r="A166" s="186">
        <v>158</v>
      </c>
      <c r="B166" s="211"/>
      <c r="C166" s="211"/>
      <c r="D166" s="173" t="s">
        <v>487</v>
      </c>
      <c r="E166" s="173"/>
      <c r="F166" s="186"/>
      <c r="G166" s="173"/>
      <c r="J166" s="2"/>
      <c r="K166" s="2"/>
      <c r="L166" s="2"/>
      <c r="M166" s="2"/>
      <c r="N166" s="2"/>
      <c r="O166" s="2"/>
      <c r="P166" s="2"/>
      <c r="Q166" s="2"/>
      <c r="R166" s="2"/>
      <c r="S166" s="2"/>
      <c r="T166" s="2"/>
      <c r="U166" s="2"/>
    </row>
    <row r="167" spans="1:21" ht="65.099999999999994" customHeight="1" x14ac:dyDescent="0.4">
      <c r="A167" s="186">
        <v>159</v>
      </c>
      <c r="B167" s="211"/>
      <c r="C167" s="211"/>
      <c r="D167" s="173" t="s">
        <v>488</v>
      </c>
      <c r="E167" s="173"/>
      <c r="F167" s="186"/>
      <c r="G167" s="173"/>
      <c r="J167" s="2"/>
      <c r="K167" s="2"/>
      <c r="L167" s="2"/>
      <c r="M167" s="2"/>
      <c r="N167" s="2"/>
      <c r="O167" s="2"/>
      <c r="P167" s="2"/>
      <c r="Q167" s="2"/>
      <c r="R167" s="2"/>
      <c r="S167" s="2"/>
      <c r="T167" s="2"/>
      <c r="U167" s="2"/>
    </row>
    <row r="168" spans="1:21" ht="65.099999999999994" customHeight="1" x14ac:dyDescent="0.4">
      <c r="A168" s="186">
        <v>160</v>
      </c>
      <c r="B168" s="211"/>
      <c r="C168" s="211"/>
      <c r="D168" s="173" t="s">
        <v>489</v>
      </c>
      <c r="E168" s="173"/>
      <c r="F168" s="186"/>
      <c r="G168" s="173"/>
      <c r="J168" s="2"/>
      <c r="K168" s="2"/>
      <c r="L168" s="2"/>
      <c r="M168" s="2"/>
      <c r="N168" s="2"/>
      <c r="O168" s="2"/>
      <c r="P168" s="2"/>
      <c r="Q168" s="2"/>
      <c r="R168" s="2"/>
      <c r="S168" s="2"/>
      <c r="T168" s="2"/>
      <c r="U168" s="2"/>
    </row>
    <row r="169" spans="1:21" ht="65.099999999999994" customHeight="1" x14ac:dyDescent="0.4">
      <c r="A169" s="186">
        <v>161</v>
      </c>
      <c r="B169" s="211"/>
      <c r="C169" s="211"/>
      <c r="D169" s="173" t="s">
        <v>490</v>
      </c>
      <c r="E169" s="173"/>
      <c r="F169" s="186"/>
      <c r="G169" s="173"/>
      <c r="J169" s="2"/>
      <c r="K169" s="2"/>
      <c r="L169" s="2"/>
      <c r="M169" s="2"/>
      <c r="N169" s="2"/>
      <c r="O169" s="2"/>
      <c r="P169" s="2"/>
      <c r="Q169" s="2"/>
      <c r="R169" s="2"/>
      <c r="S169" s="2"/>
      <c r="T169" s="2"/>
      <c r="U169" s="2"/>
    </row>
    <row r="170" spans="1:21" ht="65.099999999999994" customHeight="1" x14ac:dyDescent="0.4">
      <c r="A170" s="186">
        <v>162</v>
      </c>
      <c r="B170" s="211"/>
      <c r="C170" s="211"/>
      <c r="D170" s="173" t="s">
        <v>491</v>
      </c>
      <c r="E170" s="173"/>
      <c r="F170" s="186"/>
      <c r="G170" s="173"/>
      <c r="J170" s="2"/>
      <c r="K170" s="2"/>
      <c r="L170" s="2"/>
      <c r="M170" s="2"/>
      <c r="N170" s="2"/>
      <c r="O170" s="2"/>
      <c r="P170" s="2"/>
      <c r="Q170" s="2"/>
      <c r="R170" s="2"/>
      <c r="S170" s="2"/>
      <c r="T170" s="2"/>
      <c r="U170" s="2"/>
    </row>
    <row r="171" spans="1:21" ht="65.099999999999994" customHeight="1" x14ac:dyDescent="0.4">
      <c r="A171" s="186">
        <v>163</v>
      </c>
      <c r="B171" s="211"/>
      <c r="C171" s="211"/>
      <c r="D171" s="173" t="s">
        <v>1381</v>
      </c>
      <c r="E171" s="173"/>
      <c r="F171" s="186"/>
      <c r="G171" s="173"/>
      <c r="J171" s="2"/>
      <c r="K171" s="2"/>
      <c r="L171" s="2"/>
      <c r="M171" s="2"/>
      <c r="N171" s="2"/>
      <c r="O171" s="2"/>
      <c r="P171" s="2"/>
      <c r="Q171" s="2"/>
      <c r="R171" s="2"/>
      <c r="S171" s="2"/>
      <c r="T171" s="2"/>
      <c r="U171" s="2"/>
    </row>
    <row r="172" spans="1:21" ht="65.099999999999994" customHeight="1" x14ac:dyDescent="0.4">
      <c r="A172" s="186">
        <v>164</v>
      </c>
      <c r="B172" s="211"/>
      <c r="C172" s="211"/>
      <c r="D172" s="173" t="s">
        <v>1461</v>
      </c>
      <c r="E172" s="173"/>
      <c r="F172" s="186"/>
      <c r="G172" s="173"/>
      <c r="J172" s="2"/>
      <c r="K172" s="2"/>
      <c r="L172" s="2"/>
      <c r="M172" s="2"/>
      <c r="N172" s="2"/>
      <c r="O172" s="2"/>
      <c r="P172" s="2"/>
      <c r="Q172" s="2"/>
      <c r="R172" s="2"/>
      <c r="S172" s="2"/>
      <c r="T172" s="2"/>
      <c r="U172" s="2"/>
    </row>
    <row r="173" spans="1:21" ht="65.099999999999994" customHeight="1" x14ac:dyDescent="0.4">
      <c r="A173" s="186">
        <v>165</v>
      </c>
      <c r="B173" s="211"/>
      <c r="C173" s="211"/>
      <c r="D173" s="173" t="s">
        <v>1462</v>
      </c>
      <c r="E173" s="173"/>
      <c r="F173" s="186"/>
      <c r="G173" s="173"/>
      <c r="J173" s="2"/>
      <c r="K173" s="2"/>
      <c r="L173" s="2"/>
      <c r="M173" s="2"/>
      <c r="N173" s="2"/>
      <c r="O173" s="2"/>
      <c r="P173" s="2"/>
      <c r="Q173" s="2"/>
      <c r="R173" s="2"/>
      <c r="S173" s="2"/>
      <c r="T173" s="2"/>
      <c r="U173" s="2"/>
    </row>
    <row r="174" spans="1:21" ht="65.099999999999994" customHeight="1" x14ac:dyDescent="0.4">
      <c r="A174" s="186">
        <v>166</v>
      </c>
      <c r="B174" s="211"/>
      <c r="C174" s="211"/>
      <c r="D174" s="173" t="s">
        <v>1430</v>
      </c>
      <c r="E174" s="173"/>
      <c r="F174" s="186"/>
      <c r="G174" s="173"/>
      <c r="J174" s="2"/>
      <c r="K174" s="2"/>
      <c r="L174" s="2"/>
      <c r="M174" s="2"/>
      <c r="N174" s="2"/>
      <c r="O174" s="2"/>
      <c r="P174" s="2"/>
      <c r="Q174" s="2"/>
      <c r="R174" s="2"/>
      <c r="S174" s="2"/>
      <c r="T174" s="2"/>
      <c r="U174" s="2"/>
    </row>
    <row r="175" spans="1:21" ht="65.099999999999994" customHeight="1" x14ac:dyDescent="0.4">
      <c r="A175" s="186">
        <v>167</v>
      </c>
      <c r="B175" s="211"/>
      <c r="C175" s="211"/>
      <c r="D175" s="173" t="s">
        <v>492</v>
      </c>
      <c r="E175" s="173"/>
      <c r="F175" s="186"/>
      <c r="G175" s="173"/>
      <c r="J175" s="2"/>
      <c r="K175" s="2"/>
      <c r="L175" s="2"/>
      <c r="M175" s="2"/>
      <c r="N175" s="2"/>
      <c r="O175" s="2"/>
      <c r="P175" s="2"/>
      <c r="Q175" s="2"/>
      <c r="R175" s="2"/>
      <c r="S175" s="2"/>
      <c r="T175" s="2"/>
      <c r="U175" s="2"/>
    </row>
    <row r="176" spans="1:21" ht="65.099999999999994" customHeight="1" x14ac:dyDescent="0.4">
      <c r="A176" s="186">
        <v>168</v>
      </c>
      <c r="B176" s="211"/>
      <c r="C176" s="211"/>
      <c r="D176" s="173" t="s">
        <v>1431</v>
      </c>
      <c r="E176" s="173" t="s">
        <v>1382</v>
      </c>
      <c r="F176" s="186"/>
      <c r="G176" s="173"/>
      <c r="J176" s="2"/>
      <c r="K176" s="2"/>
      <c r="L176" s="2"/>
      <c r="M176" s="2"/>
      <c r="N176" s="2"/>
      <c r="O176" s="2"/>
      <c r="P176" s="2"/>
      <c r="Q176" s="2"/>
      <c r="R176" s="2"/>
      <c r="S176" s="2"/>
      <c r="T176" s="2"/>
      <c r="U176" s="2"/>
    </row>
    <row r="177" spans="1:21" ht="65.099999999999994" customHeight="1" x14ac:dyDescent="0.4">
      <c r="A177" s="186">
        <v>169</v>
      </c>
      <c r="B177" s="211"/>
      <c r="C177" s="211"/>
      <c r="D177" s="173" t="s">
        <v>1524</v>
      </c>
      <c r="E177" s="173"/>
      <c r="F177" s="186"/>
      <c r="G177" s="173"/>
      <c r="J177" s="2"/>
      <c r="K177" s="2"/>
      <c r="L177" s="2"/>
      <c r="M177" s="2"/>
      <c r="N177" s="2"/>
      <c r="O177" s="2"/>
      <c r="P177" s="2"/>
      <c r="Q177" s="2"/>
      <c r="R177" s="2"/>
      <c r="S177" s="2"/>
      <c r="T177" s="2"/>
      <c r="U177" s="2"/>
    </row>
    <row r="178" spans="1:21" ht="65.099999999999994" customHeight="1" x14ac:dyDescent="0.4">
      <c r="A178" s="186">
        <v>170</v>
      </c>
      <c r="B178" s="211"/>
      <c r="C178" s="211"/>
      <c r="D178" s="173" t="s">
        <v>1525</v>
      </c>
      <c r="E178" s="173"/>
      <c r="F178" s="186"/>
      <c r="G178" s="173"/>
      <c r="J178" s="2"/>
      <c r="K178" s="2"/>
      <c r="L178" s="2"/>
      <c r="M178" s="2"/>
      <c r="N178" s="2"/>
      <c r="O178" s="2"/>
      <c r="P178" s="2"/>
      <c r="Q178" s="2"/>
      <c r="R178" s="2"/>
      <c r="S178" s="2"/>
      <c r="T178" s="2"/>
      <c r="U178" s="2"/>
    </row>
    <row r="179" spans="1:21" ht="65.099999999999994" customHeight="1" x14ac:dyDescent="0.4">
      <c r="A179" s="186">
        <v>171</v>
      </c>
      <c r="B179" s="211"/>
      <c r="C179" s="211"/>
      <c r="D179" s="173" t="s">
        <v>1526</v>
      </c>
      <c r="E179" s="173"/>
      <c r="F179" s="186"/>
      <c r="G179" s="173"/>
      <c r="J179" s="2"/>
      <c r="K179" s="2"/>
      <c r="L179" s="2"/>
      <c r="M179" s="2"/>
      <c r="N179" s="2"/>
      <c r="O179" s="2"/>
      <c r="P179" s="2"/>
      <c r="Q179" s="2"/>
      <c r="R179" s="2"/>
      <c r="S179" s="2"/>
      <c r="T179" s="2"/>
      <c r="U179" s="2"/>
    </row>
    <row r="180" spans="1:21" ht="65.099999999999994" customHeight="1" x14ac:dyDescent="0.4">
      <c r="A180" s="186">
        <v>172</v>
      </c>
      <c r="B180" s="211"/>
      <c r="C180" s="211"/>
      <c r="D180" s="173" t="s">
        <v>493</v>
      </c>
      <c r="E180" s="173"/>
      <c r="F180" s="186"/>
      <c r="G180" s="173"/>
      <c r="J180" s="2"/>
      <c r="K180" s="2"/>
      <c r="L180" s="2"/>
      <c r="M180" s="2"/>
      <c r="N180" s="2"/>
      <c r="O180" s="2"/>
      <c r="P180" s="2"/>
      <c r="Q180" s="2"/>
      <c r="R180" s="2"/>
      <c r="S180" s="2"/>
      <c r="T180" s="2"/>
      <c r="U180" s="2"/>
    </row>
    <row r="181" spans="1:21" ht="65.099999999999994" customHeight="1" x14ac:dyDescent="0.4">
      <c r="A181" s="186">
        <v>173</v>
      </c>
      <c r="B181" s="211"/>
      <c r="C181" s="211"/>
      <c r="D181" s="173" t="s">
        <v>1527</v>
      </c>
      <c r="E181" s="173"/>
      <c r="F181" s="186"/>
      <c r="G181" s="173"/>
      <c r="J181" s="2"/>
      <c r="K181" s="2"/>
      <c r="L181" s="2"/>
      <c r="M181" s="2"/>
      <c r="N181" s="2"/>
      <c r="O181" s="2"/>
      <c r="P181" s="2"/>
      <c r="Q181" s="2"/>
      <c r="R181" s="2"/>
      <c r="S181" s="2"/>
      <c r="T181" s="2"/>
      <c r="U181" s="2"/>
    </row>
    <row r="182" spans="1:21" ht="65.099999999999994" customHeight="1" x14ac:dyDescent="0.4">
      <c r="A182" s="186">
        <v>174</v>
      </c>
      <c r="B182" s="211"/>
      <c r="C182" s="211"/>
      <c r="D182" s="173" t="s">
        <v>494</v>
      </c>
      <c r="E182" s="173"/>
      <c r="F182" s="186"/>
      <c r="G182" s="173"/>
      <c r="J182" s="2"/>
      <c r="K182" s="2"/>
      <c r="L182" s="2"/>
      <c r="M182" s="2"/>
      <c r="N182" s="2"/>
      <c r="O182" s="2"/>
      <c r="P182" s="2"/>
      <c r="Q182" s="2"/>
      <c r="R182" s="2"/>
      <c r="S182" s="2"/>
      <c r="T182" s="2"/>
      <c r="U182" s="2"/>
    </row>
    <row r="183" spans="1:21" ht="65.099999999999994" customHeight="1" x14ac:dyDescent="0.4">
      <c r="A183" s="186">
        <v>175</v>
      </c>
      <c r="B183" s="211"/>
      <c r="C183" s="211"/>
      <c r="D183" s="173" t="s">
        <v>495</v>
      </c>
      <c r="E183" s="173"/>
      <c r="F183" s="186"/>
      <c r="G183" s="173"/>
      <c r="J183" s="2"/>
      <c r="K183" s="2"/>
      <c r="L183" s="2"/>
      <c r="M183" s="2"/>
      <c r="N183" s="2"/>
      <c r="O183" s="2"/>
      <c r="P183" s="2"/>
      <c r="Q183" s="2"/>
      <c r="R183" s="2"/>
      <c r="S183" s="2"/>
      <c r="T183" s="2"/>
      <c r="U183" s="2"/>
    </row>
    <row r="184" spans="1:21" ht="65.099999999999994" customHeight="1" x14ac:dyDescent="0.4">
      <c r="A184" s="186">
        <v>176</v>
      </c>
      <c r="B184" s="211"/>
      <c r="C184" s="211"/>
      <c r="D184" s="173" t="s">
        <v>496</v>
      </c>
      <c r="E184" s="173"/>
      <c r="F184" s="186"/>
      <c r="G184" s="173"/>
      <c r="J184" s="2"/>
      <c r="K184" s="2"/>
      <c r="L184" s="2"/>
      <c r="M184" s="2"/>
      <c r="N184" s="2"/>
      <c r="O184" s="2"/>
      <c r="P184" s="2"/>
      <c r="Q184" s="2"/>
      <c r="R184" s="2"/>
      <c r="S184" s="2"/>
      <c r="T184" s="2"/>
      <c r="U184" s="2"/>
    </row>
    <row r="185" spans="1:21" ht="65.099999999999994" customHeight="1" x14ac:dyDescent="0.4">
      <c r="A185" s="186">
        <v>177</v>
      </c>
      <c r="B185" s="211"/>
      <c r="C185" s="211"/>
      <c r="D185" s="173" t="s">
        <v>497</v>
      </c>
      <c r="E185" s="173"/>
      <c r="F185" s="186"/>
      <c r="G185" s="173"/>
      <c r="J185" s="2"/>
      <c r="K185" s="2"/>
      <c r="L185" s="2"/>
      <c r="M185" s="2"/>
      <c r="N185" s="2"/>
      <c r="O185" s="2"/>
      <c r="P185" s="2"/>
      <c r="Q185" s="2"/>
      <c r="R185" s="2"/>
      <c r="S185" s="2"/>
      <c r="T185" s="2"/>
      <c r="U185" s="2"/>
    </row>
    <row r="186" spans="1:21" ht="65.099999999999994" customHeight="1" x14ac:dyDescent="0.4">
      <c r="A186" s="186">
        <v>178</v>
      </c>
      <c r="B186" s="211"/>
      <c r="C186" s="211"/>
      <c r="D186" s="173" t="s">
        <v>498</v>
      </c>
      <c r="E186" s="173"/>
      <c r="F186" s="186"/>
      <c r="G186" s="173"/>
      <c r="J186" s="2"/>
      <c r="K186" s="2"/>
      <c r="L186" s="2"/>
      <c r="M186" s="2"/>
      <c r="N186" s="2"/>
      <c r="O186" s="2"/>
      <c r="P186" s="2"/>
      <c r="Q186" s="2"/>
      <c r="R186" s="2"/>
      <c r="S186" s="2"/>
      <c r="T186" s="2"/>
      <c r="U186" s="2"/>
    </row>
    <row r="187" spans="1:21" s="2" customFormat="1" ht="65.099999999999994" customHeight="1" x14ac:dyDescent="0.4">
      <c r="A187" s="186">
        <v>179</v>
      </c>
      <c r="B187" s="211"/>
      <c r="C187" s="211"/>
      <c r="D187" s="172" t="s">
        <v>80</v>
      </c>
      <c r="E187" s="173"/>
      <c r="F187" s="186"/>
      <c r="G187" s="176"/>
    </row>
    <row r="188" spans="1:21" s="2" customFormat="1" ht="65.099999999999994" customHeight="1" x14ac:dyDescent="0.4">
      <c r="A188" s="186">
        <v>180</v>
      </c>
      <c r="B188" s="211"/>
      <c r="C188" s="211" t="s">
        <v>31</v>
      </c>
      <c r="D188" s="172" t="s">
        <v>500</v>
      </c>
      <c r="E188" s="173"/>
      <c r="F188" s="186"/>
      <c r="G188" s="176"/>
      <c r="J188" s="3"/>
      <c r="K188" s="3"/>
      <c r="L188" s="3"/>
      <c r="M188" s="3"/>
      <c r="N188" s="3"/>
      <c r="O188" s="3"/>
      <c r="P188" s="3"/>
      <c r="Q188" s="3"/>
      <c r="R188" s="3"/>
      <c r="S188" s="3"/>
      <c r="T188" s="3"/>
      <c r="U188" s="3"/>
    </row>
    <row r="189" spans="1:21" ht="65.099999999999994" customHeight="1" x14ac:dyDescent="0.4">
      <c r="A189" s="186">
        <v>181</v>
      </c>
      <c r="B189" s="211"/>
      <c r="C189" s="211"/>
      <c r="D189" s="173" t="s">
        <v>501</v>
      </c>
      <c r="E189" s="173"/>
      <c r="F189" s="186"/>
      <c r="G189" s="173"/>
    </row>
    <row r="190" spans="1:21" ht="65.099999999999994" customHeight="1" x14ac:dyDescent="0.4">
      <c r="A190" s="186">
        <v>182</v>
      </c>
      <c r="B190" s="211"/>
      <c r="C190" s="211"/>
      <c r="D190" s="173" t="s">
        <v>502</v>
      </c>
      <c r="E190" s="173"/>
      <c r="F190" s="186"/>
      <c r="G190" s="173"/>
    </row>
    <row r="191" spans="1:21" ht="65.099999999999994" customHeight="1" x14ac:dyDescent="0.4">
      <c r="A191" s="186">
        <v>183</v>
      </c>
      <c r="B191" s="211"/>
      <c r="C191" s="211"/>
      <c r="D191" s="172" t="s">
        <v>503</v>
      </c>
      <c r="E191" s="173"/>
      <c r="F191" s="186"/>
      <c r="G191" s="173"/>
    </row>
    <row r="192" spans="1:21" ht="129.94999999999999" customHeight="1" x14ac:dyDescent="0.4">
      <c r="A192" s="186">
        <v>184</v>
      </c>
      <c r="B192" s="211"/>
      <c r="C192" s="211"/>
      <c r="D192" s="173" t="s">
        <v>32</v>
      </c>
      <c r="E192" s="173"/>
      <c r="F192" s="186"/>
      <c r="G192" s="173"/>
    </row>
    <row r="193" spans="1:7" s="2" customFormat="1" ht="65.099999999999994" customHeight="1" x14ac:dyDescent="0.4">
      <c r="A193" s="186">
        <v>185</v>
      </c>
      <c r="B193" s="211"/>
      <c r="C193" s="211"/>
      <c r="D193" s="172" t="s">
        <v>285</v>
      </c>
      <c r="E193" s="173"/>
      <c r="F193" s="186"/>
      <c r="G193" s="176"/>
    </row>
    <row r="194" spans="1:7" s="2" customFormat="1" ht="65.099999999999994" customHeight="1" x14ac:dyDescent="0.4">
      <c r="A194" s="186">
        <v>186</v>
      </c>
      <c r="B194" s="211"/>
      <c r="C194" s="211"/>
      <c r="D194" s="172" t="s">
        <v>504</v>
      </c>
      <c r="E194" s="173"/>
      <c r="F194" s="186"/>
      <c r="G194" s="176"/>
    </row>
    <row r="195" spans="1:7" s="2" customFormat="1" ht="65.099999999999994" customHeight="1" x14ac:dyDescent="0.4">
      <c r="A195" s="186">
        <v>187</v>
      </c>
      <c r="B195" s="211"/>
      <c r="C195" s="211"/>
      <c r="D195" s="172" t="s">
        <v>505</v>
      </c>
      <c r="E195" s="173"/>
      <c r="F195" s="186"/>
      <c r="G195" s="176"/>
    </row>
    <row r="196" spans="1:7" s="2" customFormat="1" ht="65.099999999999994" customHeight="1" x14ac:dyDescent="0.4">
      <c r="A196" s="186">
        <v>188</v>
      </c>
      <c r="B196" s="211"/>
      <c r="C196" s="211"/>
      <c r="D196" s="172" t="s">
        <v>506</v>
      </c>
      <c r="E196" s="173"/>
      <c r="F196" s="186"/>
      <c r="G196" s="176"/>
    </row>
    <row r="197" spans="1:7" s="2" customFormat="1" ht="65.099999999999994" customHeight="1" x14ac:dyDescent="0.4">
      <c r="A197" s="186">
        <v>189</v>
      </c>
      <c r="B197" s="211"/>
      <c r="C197" s="211"/>
      <c r="D197" s="172" t="s">
        <v>507</v>
      </c>
      <c r="E197" s="173"/>
      <c r="F197" s="186"/>
      <c r="G197" s="176"/>
    </row>
    <row r="198" spans="1:7" s="2" customFormat="1" ht="65.099999999999994" customHeight="1" x14ac:dyDescent="0.4">
      <c r="A198" s="186">
        <v>190</v>
      </c>
      <c r="B198" s="211"/>
      <c r="C198" s="211"/>
      <c r="D198" s="172" t="s">
        <v>508</v>
      </c>
      <c r="E198" s="173"/>
      <c r="F198" s="186"/>
      <c r="G198" s="176"/>
    </row>
    <row r="199" spans="1:7" s="2" customFormat="1" ht="65.099999999999994" customHeight="1" x14ac:dyDescent="0.4">
      <c r="A199" s="186">
        <v>191</v>
      </c>
      <c r="B199" s="211"/>
      <c r="C199" s="211"/>
      <c r="D199" s="172" t="s">
        <v>1528</v>
      </c>
      <c r="E199" s="173"/>
      <c r="F199" s="186"/>
      <c r="G199" s="176"/>
    </row>
    <row r="200" spans="1:7" s="2" customFormat="1" ht="65.099999999999994" customHeight="1" x14ac:dyDescent="0.4">
      <c r="A200" s="186">
        <v>192</v>
      </c>
      <c r="B200" s="211"/>
      <c r="C200" s="211"/>
      <c r="D200" s="172" t="s">
        <v>1529</v>
      </c>
      <c r="E200" s="173"/>
      <c r="F200" s="186"/>
      <c r="G200" s="176"/>
    </row>
    <row r="201" spans="1:7" s="2" customFormat="1" ht="65.099999999999994" customHeight="1" x14ac:dyDescent="0.4">
      <c r="A201" s="186">
        <v>193</v>
      </c>
      <c r="B201" s="211"/>
      <c r="C201" s="211"/>
      <c r="D201" s="172" t="s">
        <v>509</v>
      </c>
      <c r="E201" s="173" t="s">
        <v>1383</v>
      </c>
      <c r="F201" s="186"/>
      <c r="G201" s="176"/>
    </row>
    <row r="202" spans="1:7" s="2" customFormat="1" ht="65.099999999999994" customHeight="1" x14ac:dyDescent="0.4">
      <c r="A202" s="186">
        <v>194</v>
      </c>
      <c r="B202" s="211"/>
      <c r="C202" s="211"/>
      <c r="D202" s="172" t="s">
        <v>1530</v>
      </c>
      <c r="E202" s="173"/>
      <c r="F202" s="186"/>
      <c r="G202" s="176"/>
    </row>
    <row r="203" spans="1:7" s="2" customFormat="1" ht="65.099999999999994" customHeight="1" x14ac:dyDescent="0.4">
      <c r="A203" s="186">
        <v>195</v>
      </c>
      <c r="B203" s="211"/>
      <c r="C203" s="211"/>
      <c r="D203" s="172" t="s">
        <v>510</v>
      </c>
      <c r="E203" s="173"/>
      <c r="F203" s="186"/>
      <c r="G203" s="176"/>
    </row>
    <row r="204" spans="1:7" s="2" customFormat="1" ht="65.099999999999994" customHeight="1" x14ac:dyDescent="0.4">
      <c r="A204" s="186">
        <v>196</v>
      </c>
      <c r="B204" s="211"/>
      <c r="C204" s="211"/>
      <c r="D204" s="172" t="s">
        <v>1531</v>
      </c>
      <c r="E204" s="173"/>
      <c r="F204" s="186"/>
      <c r="G204" s="176"/>
    </row>
    <row r="205" spans="1:7" s="2" customFormat="1" ht="65.099999999999994" customHeight="1" x14ac:dyDescent="0.4">
      <c r="A205" s="186">
        <v>197</v>
      </c>
      <c r="B205" s="211"/>
      <c r="C205" s="211"/>
      <c r="D205" s="172" t="s">
        <v>1343</v>
      </c>
      <c r="E205" s="173"/>
      <c r="F205" s="186"/>
      <c r="G205" s="176"/>
    </row>
    <row r="206" spans="1:7" s="2" customFormat="1" ht="65.099999999999994" customHeight="1" x14ac:dyDescent="0.4">
      <c r="A206" s="186">
        <v>198</v>
      </c>
      <c r="B206" s="211"/>
      <c r="C206" s="211"/>
      <c r="D206" s="172" t="s">
        <v>511</v>
      </c>
      <c r="E206" s="173"/>
      <c r="F206" s="186"/>
      <c r="G206" s="176"/>
    </row>
    <row r="207" spans="1:7" s="2" customFormat="1" ht="65.099999999999994" customHeight="1" x14ac:dyDescent="0.4">
      <c r="A207" s="186">
        <v>199</v>
      </c>
      <c r="B207" s="211"/>
      <c r="C207" s="211"/>
      <c r="D207" s="172" t="s">
        <v>512</v>
      </c>
      <c r="E207" s="173"/>
      <c r="F207" s="186"/>
      <c r="G207" s="176"/>
    </row>
    <row r="208" spans="1:7" s="2" customFormat="1" ht="65.099999999999994" customHeight="1" x14ac:dyDescent="0.4">
      <c r="A208" s="186">
        <v>200</v>
      </c>
      <c r="B208" s="211"/>
      <c r="C208" s="211"/>
      <c r="D208" s="172" t="s">
        <v>513</v>
      </c>
      <c r="E208" s="173"/>
      <c r="F208" s="186"/>
      <c r="G208" s="176"/>
    </row>
    <row r="209" spans="1:21" s="2" customFormat="1" ht="65.099999999999994" customHeight="1" x14ac:dyDescent="0.4">
      <c r="A209" s="186">
        <v>201</v>
      </c>
      <c r="B209" s="211"/>
      <c r="C209" s="211"/>
      <c r="D209" s="172" t="s">
        <v>286</v>
      </c>
      <c r="E209" s="173"/>
      <c r="F209" s="186"/>
      <c r="G209" s="176"/>
    </row>
    <row r="210" spans="1:21" s="2" customFormat="1" ht="65.099999999999994" customHeight="1" x14ac:dyDescent="0.4">
      <c r="A210" s="186">
        <v>202</v>
      </c>
      <c r="B210" s="211"/>
      <c r="C210" s="211"/>
      <c r="D210" s="172" t="s">
        <v>33</v>
      </c>
      <c r="E210" s="173"/>
      <c r="F210" s="186"/>
      <c r="G210" s="176"/>
    </row>
    <row r="211" spans="1:21" s="2" customFormat="1" ht="65.099999999999994" customHeight="1" x14ac:dyDescent="0.4">
      <c r="A211" s="186">
        <v>203</v>
      </c>
      <c r="B211" s="211"/>
      <c r="C211" s="211"/>
      <c r="D211" s="172" t="s">
        <v>90</v>
      </c>
      <c r="E211" s="173"/>
      <c r="F211" s="186"/>
      <c r="G211" s="176"/>
    </row>
    <row r="212" spans="1:21" s="2" customFormat="1" ht="65.099999999999994" customHeight="1" x14ac:dyDescent="0.4">
      <c r="A212" s="186">
        <v>204</v>
      </c>
      <c r="B212" s="211"/>
      <c r="C212" s="211" t="s">
        <v>34</v>
      </c>
      <c r="D212" s="172" t="s">
        <v>287</v>
      </c>
      <c r="E212" s="173"/>
      <c r="F212" s="186"/>
      <c r="G212" s="176"/>
    </row>
    <row r="213" spans="1:21" s="2" customFormat="1" ht="65.099999999999994" customHeight="1" x14ac:dyDescent="0.4">
      <c r="A213" s="186">
        <v>205</v>
      </c>
      <c r="B213" s="211"/>
      <c r="C213" s="211"/>
      <c r="D213" s="172" t="s">
        <v>288</v>
      </c>
      <c r="E213" s="173"/>
      <c r="F213" s="186"/>
      <c r="G213" s="176"/>
    </row>
    <row r="214" spans="1:21" s="2" customFormat="1" ht="65.099999999999994" customHeight="1" x14ac:dyDescent="0.4">
      <c r="A214" s="186">
        <v>206</v>
      </c>
      <c r="B214" s="211"/>
      <c r="C214" s="211"/>
      <c r="D214" s="172" t="s">
        <v>1532</v>
      </c>
      <c r="E214" s="173"/>
      <c r="F214" s="186"/>
      <c r="G214" s="176"/>
    </row>
    <row r="215" spans="1:21" s="2" customFormat="1" ht="65.099999999999994" customHeight="1" x14ac:dyDescent="0.4">
      <c r="A215" s="186">
        <v>207</v>
      </c>
      <c r="B215" s="211"/>
      <c r="C215" s="211"/>
      <c r="D215" s="172" t="s">
        <v>289</v>
      </c>
      <c r="E215" s="173"/>
      <c r="F215" s="186"/>
      <c r="G215" s="176"/>
    </row>
    <row r="216" spans="1:21" s="2" customFormat="1" ht="65.099999999999994" customHeight="1" x14ac:dyDescent="0.4">
      <c r="A216" s="186">
        <v>208</v>
      </c>
      <c r="B216" s="211"/>
      <c r="C216" s="211"/>
      <c r="D216" s="172" t="s">
        <v>1533</v>
      </c>
      <c r="E216" s="173"/>
      <c r="F216" s="186"/>
      <c r="G216" s="176"/>
    </row>
    <row r="217" spans="1:21" s="2" customFormat="1" ht="65.099999999999994" customHeight="1" x14ac:dyDescent="0.4">
      <c r="A217" s="186">
        <v>209</v>
      </c>
      <c r="B217" s="211"/>
      <c r="C217" s="211"/>
      <c r="D217" s="172" t="s">
        <v>1463</v>
      </c>
      <c r="E217" s="173" t="s">
        <v>720</v>
      </c>
      <c r="F217" s="186"/>
      <c r="G217" s="176"/>
    </row>
    <row r="218" spans="1:21" s="2" customFormat="1" ht="65.099999999999994" customHeight="1" x14ac:dyDescent="0.4">
      <c r="A218" s="186">
        <v>210</v>
      </c>
      <c r="B218" s="211"/>
      <c r="C218" s="211"/>
      <c r="D218" s="172" t="s">
        <v>247</v>
      </c>
      <c r="E218" s="173"/>
      <c r="F218" s="186"/>
      <c r="G218" s="176"/>
    </row>
    <row r="219" spans="1:21" s="2" customFormat="1" ht="65.099999999999994" customHeight="1" x14ac:dyDescent="0.4">
      <c r="A219" s="186">
        <v>211</v>
      </c>
      <c r="B219" s="211"/>
      <c r="C219" s="211"/>
      <c r="D219" s="172" t="s">
        <v>718</v>
      </c>
      <c r="E219" s="173" t="s">
        <v>719</v>
      </c>
      <c r="F219" s="186"/>
      <c r="G219" s="176"/>
    </row>
    <row r="220" spans="1:21" s="2" customFormat="1" ht="65.099999999999994" customHeight="1" x14ac:dyDescent="0.4">
      <c r="A220" s="186">
        <v>212</v>
      </c>
      <c r="B220" s="211"/>
      <c r="C220" s="211"/>
      <c r="D220" s="172" t="s">
        <v>89</v>
      </c>
      <c r="E220" s="173"/>
      <c r="F220" s="186"/>
      <c r="G220" s="176"/>
    </row>
    <row r="221" spans="1:21" s="2" customFormat="1" ht="65.099999999999994" customHeight="1" x14ac:dyDescent="0.4">
      <c r="A221" s="186">
        <v>213</v>
      </c>
      <c r="B221" s="211"/>
      <c r="C221" s="211" t="s">
        <v>35</v>
      </c>
      <c r="D221" s="172" t="s">
        <v>1384</v>
      </c>
      <c r="E221" s="173" t="s">
        <v>1385</v>
      </c>
      <c r="F221" s="186"/>
      <c r="G221" s="176"/>
    </row>
    <row r="222" spans="1:21" s="2" customFormat="1" ht="65.099999999999994" customHeight="1" x14ac:dyDescent="0.4">
      <c r="A222" s="186">
        <v>214</v>
      </c>
      <c r="B222" s="211"/>
      <c r="C222" s="211"/>
      <c r="D222" s="172" t="s">
        <v>246</v>
      </c>
      <c r="E222" s="173"/>
      <c r="F222" s="186"/>
      <c r="G222" s="176"/>
    </row>
    <row r="223" spans="1:21" s="2" customFormat="1" ht="65.099999999999994" customHeight="1" x14ac:dyDescent="0.4">
      <c r="A223" s="186">
        <v>215</v>
      </c>
      <c r="B223" s="211"/>
      <c r="C223" s="211"/>
      <c r="D223" s="172" t="s">
        <v>245</v>
      </c>
      <c r="E223" s="173"/>
      <c r="F223" s="186"/>
      <c r="G223" s="176"/>
    </row>
    <row r="224" spans="1:21" s="2" customFormat="1" ht="65.099999999999994" customHeight="1" x14ac:dyDescent="0.4">
      <c r="A224" s="186">
        <v>216</v>
      </c>
      <c r="B224" s="211"/>
      <c r="C224" s="211"/>
      <c r="D224" s="172" t="s">
        <v>1534</v>
      </c>
      <c r="E224" s="173"/>
      <c r="F224" s="186"/>
      <c r="G224" s="172"/>
      <c r="J224" s="3"/>
      <c r="K224" s="3"/>
      <c r="L224" s="3"/>
      <c r="M224" s="3"/>
      <c r="N224" s="3"/>
      <c r="O224" s="3"/>
      <c r="P224" s="3"/>
      <c r="Q224" s="3"/>
      <c r="R224" s="3"/>
      <c r="S224" s="3"/>
      <c r="T224" s="3"/>
      <c r="U224" s="3"/>
    </row>
    <row r="225" spans="1:7" ht="65.099999999999994" customHeight="1" x14ac:dyDescent="0.4">
      <c r="A225" s="186">
        <v>217</v>
      </c>
      <c r="B225" s="211" t="s">
        <v>36</v>
      </c>
      <c r="C225" s="211" t="s">
        <v>36</v>
      </c>
      <c r="D225" s="173" t="s">
        <v>1535</v>
      </c>
      <c r="E225" s="173"/>
      <c r="F225" s="186"/>
      <c r="G225" s="173"/>
    </row>
    <row r="226" spans="1:7" ht="65.099999999999994" customHeight="1" x14ac:dyDescent="0.4">
      <c r="A226" s="186">
        <v>218</v>
      </c>
      <c r="B226" s="211"/>
      <c r="C226" s="211"/>
      <c r="D226" s="173" t="s">
        <v>1536</v>
      </c>
      <c r="E226" s="173"/>
      <c r="F226" s="186"/>
      <c r="G226" s="173"/>
    </row>
    <row r="227" spans="1:7" ht="65.099999999999994" customHeight="1" x14ac:dyDescent="0.4">
      <c r="A227" s="186">
        <v>219</v>
      </c>
      <c r="B227" s="211"/>
      <c r="C227" s="211"/>
      <c r="D227" s="173" t="s">
        <v>514</v>
      </c>
      <c r="E227" s="173"/>
      <c r="F227" s="186"/>
      <c r="G227" s="173"/>
    </row>
    <row r="228" spans="1:7" ht="65.099999999999994" customHeight="1" x14ac:dyDescent="0.4">
      <c r="A228" s="186">
        <v>220</v>
      </c>
      <c r="B228" s="211"/>
      <c r="C228" s="211"/>
      <c r="D228" s="173" t="s">
        <v>515</v>
      </c>
      <c r="E228" s="173"/>
      <c r="F228" s="186"/>
      <c r="G228" s="173"/>
    </row>
    <row r="229" spans="1:7" ht="65.099999999999994" customHeight="1" x14ac:dyDescent="0.4">
      <c r="A229" s="186">
        <v>221</v>
      </c>
      <c r="B229" s="211"/>
      <c r="C229" s="211"/>
      <c r="D229" s="173" t="s">
        <v>516</v>
      </c>
      <c r="E229" s="173"/>
      <c r="F229" s="186"/>
      <c r="G229" s="173"/>
    </row>
    <row r="230" spans="1:7" ht="65.099999999999994" customHeight="1" x14ac:dyDescent="0.4">
      <c r="A230" s="186">
        <v>222</v>
      </c>
      <c r="B230" s="211"/>
      <c r="C230" s="211"/>
      <c r="D230" s="173" t="s">
        <v>517</v>
      </c>
      <c r="E230" s="173"/>
      <c r="F230" s="186"/>
      <c r="G230" s="173"/>
    </row>
    <row r="231" spans="1:7" ht="65.099999999999994" customHeight="1" x14ac:dyDescent="0.4">
      <c r="A231" s="186">
        <v>223</v>
      </c>
      <c r="B231" s="211"/>
      <c r="C231" s="211"/>
      <c r="D231" s="173" t="s">
        <v>518</v>
      </c>
      <c r="E231" s="173"/>
      <c r="F231" s="186"/>
      <c r="G231" s="173"/>
    </row>
    <row r="232" spans="1:7" ht="65.099999999999994" customHeight="1" x14ac:dyDescent="0.4">
      <c r="A232" s="186">
        <v>224</v>
      </c>
      <c r="B232" s="211"/>
      <c r="C232" s="211"/>
      <c r="D232" s="173" t="s">
        <v>606</v>
      </c>
      <c r="E232" s="173"/>
      <c r="F232" s="186"/>
      <c r="G232" s="173"/>
    </row>
    <row r="233" spans="1:7" ht="65.099999999999994" customHeight="1" x14ac:dyDescent="0.4">
      <c r="A233" s="186">
        <v>225</v>
      </c>
      <c r="B233" s="211"/>
      <c r="C233" s="211"/>
      <c r="D233" s="173" t="s">
        <v>519</v>
      </c>
      <c r="E233" s="173"/>
      <c r="F233" s="186"/>
      <c r="G233" s="173"/>
    </row>
    <row r="234" spans="1:7" ht="65.099999999999994" customHeight="1" x14ac:dyDescent="0.4">
      <c r="A234" s="186">
        <v>226</v>
      </c>
      <c r="B234" s="211"/>
      <c r="C234" s="211"/>
      <c r="D234" s="173" t="s">
        <v>1537</v>
      </c>
      <c r="E234" s="173"/>
      <c r="F234" s="186"/>
      <c r="G234" s="173"/>
    </row>
    <row r="235" spans="1:7" ht="65.099999999999994" customHeight="1" x14ac:dyDescent="0.4">
      <c r="A235" s="186">
        <v>227</v>
      </c>
      <c r="B235" s="211"/>
      <c r="C235" s="211"/>
      <c r="D235" s="173" t="s">
        <v>520</v>
      </c>
      <c r="E235" s="173"/>
      <c r="F235" s="186"/>
      <c r="G235" s="173"/>
    </row>
    <row r="236" spans="1:7" ht="65.099999999999994" customHeight="1" x14ac:dyDescent="0.4">
      <c r="A236" s="186">
        <v>228</v>
      </c>
      <c r="B236" s="211"/>
      <c r="C236" s="211"/>
      <c r="D236" s="173" t="s">
        <v>244</v>
      </c>
      <c r="E236" s="173" t="s">
        <v>1386</v>
      </c>
      <c r="F236" s="186"/>
      <c r="G236" s="173"/>
    </row>
    <row r="237" spans="1:7" ht="65.099999999999994" customHeight="1" x14ac:dyDescent="0.4">
      <c r="A237" s="186">
        <v>229</v>
      </c>
      <c r="B237" s="211"/>
      <c r="C237" s="211"/>
      <c r="D237" s="173" t="s">
        <v>243</v>
      </c>
      <c r="E237" s="173"/>
      <c r="F237" s="186"/>
      <c r="G237" s="173"/>
    </row>
    <row r="238" spans="1:7" ht="65.099999999999994" customHeight="1" x14ac:dyDescent="0.4">
      <c r="A238" s="186">
        <v>230</v>
      </c>
      <c r="B238" s="211"/>
      <c r="C238" s="211"/>
      <c r="D238" s="173" t="s">
        <v>1464</v>
      </c>
      <c r="E238" s="173"/>
      <c r="F238" s="186"/>
      <c r="G238" s="173"/>
    </row>
    <row r="239" spans="1:7" ht="65.099999999999994" customHeight="1" x14ac:dyDescent="0.4">
      <c r="A239" s="186">
        <v>231</v>
      </c>
      <c r="B239" s="211"/>
      <c r="C239" s="211"/>
      <c r="D239" s="173" t="s">
        <v>1465</v>
      </c>
      <c r="E239" s="173"/>
      <c r="F239" s="186"/>
      <c r="G239" s="173"/>
    </row>
    <row r="240" spans="1:7" ht="65.099999999999994" customHeight="1" x14ac:dyDescent="0.4">
      <c r="A240" s="186">
        <v>232</v>
      </c>
      <c r="B240" s="211"/>
      <c r="C240" s="211"/>
      <c r="D240" s="173" t="s">
        <v>1538</v>
      </c>
      <c r="E240" s="173"/>
      <c r="F240" s="186"/>
      <c r="G240" s="173"/>
    </row>
    <row r="241" spans="1:7" ht="65.099999999999994" customHeight="1" x14ac:dyDescent="0.4">
      <c r="A241" s="186">
        <v>233</v>
      </c>
      <c r="B241" s="211"/>
      <c r="C241" s="211"/>
      <c r="D241" s="173" t="s">
        <v>525</v>
      </c>
      <c r="E241" s="173"/>
      <c r="F241" s="186"/>
      <c r="G241" s="173"/>
    </row>
    <row r="242" spans="1:7" ht="65.099999999999994" customHeight="1" x14ac:dyDescent="0.4">
      <c r="A242" s="186">
        <v>234</v>
      </c>
      <c r="B242" s="211"/>
      <c r="C242" s="211"/>
      <c r="D242" s="173" t="s">
        <v>1387</v>
      </c>
      <c r="E242" s="173"/>
      <c r="F242" s="186"/>
      <c r="G242" s="173"/>
    </row>
    <row r="243" spans="1:7" ht="65.099999999999994" customHeight="1" x14ac:dyDescent="0.4">
      <c r="A243" s="186">
        <v>235</v>
      </c>
      <c r="B243" s="211"/>
      <c r="C243" s="211"/>
      <c r="D243" s="173" t="s">
        <v>526</v>
      </c>
      <c r="E243" s="173"/>
      <c r="F243" s="186"/>
      <c r="G243" s="173"/>
    </row>
    <row r="244" spans="1:7" ht="65.099999999999994" customHeight="1" x14ac:dyDescent="0.4">
      <c r="A244" s="186">
        <v>236</v>
      </c>
      <c r="B244" s="211"/>
      <c r="C244" s="211"/>
      <c r="D244" s="173" t="s">
        <v>527</v>
      </c>
      <c r="E244" s="173"/>
      <c r="F244" s="186"/>
      <c r="G244" s="173"/>
    </row>
    <row r="245" spans="1:7" ht="65.099999999999994" customHeight="1" x14ac:dyDescent="0.4">
      <c r="A245" s="186">
        <v>237</v>
      </c>
      <c r="B245" s="211"/>
      <c r="C245" s="211"/>
      <c r="D245" s="173" t="s">
        <v>1539</v>
      </c>
      <c r="E245" s="173" t="s">
        <v>1388</v>
      </c>
      <c r="F245" s="186"/>
      <c r="G245" s="173"/>
    </row>
    <row r="246" spans="1:7" ht="65.099999999999994" customHeight="1" x14ac:dyDescent="0.4">
      <c r="A246" s="186">
        <v>238</v>
      </c>
      <c r="B246" s="211"/>
      <c r="C246" s="211"/>
      <c r="D246" s="173" t="s">
        <v>705</v>
      </c>
      <c r="E246" s="173"/>
      <c r="F246" s="186"/>
      <c r="G246" s="173"/>
    </row>
    <row r="247" spans="1:7" ht="65.099999999999994" customHeight="1" x14ac:dyDescent="0.4">
      <c r="A247" s="186">
        <v>239</v>
      </c>
      <c r="B247" s="211"/>
      <c r="C247" s="211"/>
      <c r="D247" s="173" t="s">
        <v>1432</v>
      </c>
      <c r="E247" s="173"/>
      <c r="F247" s="186"/>
      <c r="G247" s="173"/>
    </row>
    <row r="248" spans="1:7" ht="65.099999999999994" customHeight="1" x14ac:dyDescent="0.4">
      <c r="A248" s="186">
        <v>240</v>
      </c>
      <c r="B248" s="211"/>
      <c r="C248" s="211"/>
      <c r="D248" s="173" t="s">
        <v>1433</v>
      </c>
      <c r="E248" s="173"/>
      <c r="F248" s="186"/>
      <c r="G248" s="173"/>
    </row>
    <row r="249" spans="1:7" ht="65.099999999999994" customHeight="1" x14ac:dyDescent="0.4">
      <c r="A249" s="186">
        <v>241</v>
      </c>
      <c r="B249" s="211"/>
      <c r="C249" s="211"/>
      <c r="D249" s="173" t="s">
        <v>528</v>
      </c>
      <c r="E249" s="173"/>
      <c r="F249" s="186"/>
      <c r="G249" s="173"/>
    </row>
    <row r="250" spans="1:7" ht="65.099999999999994" customHeight="1" x14ac:dyDescent="0.4">
      <c r="A250" s="186">
        <v>242</v>
      </c>
      <c r="B250" s="211"/>
      <c r="C250" s="211"/>
      <c r="D250" s="173" t="s">
        <v>529</v>
      </c>
      <c r="E250" s="173"/>
      <c r="F250" s="186"/>
      <c r="G250" s="173"/>
    </row>
    <row r="251" spans="1:7" ht="65.099999999999994" customHeight="1" x14ac:dyDescent="0.4">
      <c r="A251" s="186">
        <v>243</v>
      </c>
      <c r="B251" s="211"/>
      <c r="C251" s="211"/>
      <c r="D251" s="173" t="s">
        <v>530</v>
      </c>
      <c r="E251" s="173"/>
      <c r="F251" s="186"/>
      <c r="G251" s="173"/>
    </row>
    <row r="252" spans="1:7" ht="65.099999999999994" customHeight="1" x14ac:dyDescent="0.4">
      <c r="A252" s="186">
        <v>244</v>
      </c>
      <c r="B252" s="211"/>
      <c r="C252" s="211"/>
      <c r="D252" s="173" t="s">
        <v>531</v>
      </c>
      <c r="E252" s="173"/>
      <c r="F252" s="186"/>
      <c r="G252" s="173"/>
    </row>
    <row r="253" spans="1:7" ht="65.099999999999994" customHeight="1" x14ac:dyDescent="0.4">
      <c r="A253" s="186">
        <v>245</v>
      </c>
      <c r="B253" s="211"/>
      <c r="C253" s="211"/>
      <c r="D253" s="173" t="s">
        <v>532</v>
      </c>
      <c r="E253" s="173"/>
      <c r="F253" s="186"/>
      <c r="G253" s="173"/>
    </row>
    <row r="254" spans="1:7" ht="65.099999999999994" customHeight="1" x14ac:dyDescent="0.4">
      <c r="A254" s="186">
        <v>246</v>
      </c>
      <c r="B254" s="211"/>
      <c r="C254" s="211"/>
      <c r="D254" s="173" t="s">
        <v>533</v>
      </c>
      <c r="E254" s="173"/>
      <c r="F254" s="186"/>
      <c r="G254" s="173"/>
    </row>
    <row r="255" spans="1:7" ht="65.099999999999994" customHeight="1" x14ac:dyDescent="0.4">
      <c r="A255" s="186">
        <v>247</v>
      </c>
      <c r="B255" s="211"/>
      <c r="C255" s="211"/>
      <c r="D255" s="173" t="s">
        <v>1540</v>
      </c>
      <c r="E255" s="173"/>
      <c r="F255" s="186"/>
      <c r="G255" s="173"/>
    </row>
    <row r="256" spans="1:7" ht="65.099999999999994" customHeight="1" x14ac:dyDescent="0.4">
      <c r="A256" s="186">
        <v>248</v>
      </c>
      <c r="B256" s="211"/>
      <c r="C256" s="211"/>
      <c r="D256" s="173" t="s">
        <v>1541</v>
      </c>
      <c r="E256" s="173"/>
      <c r="F256" s="186"/>
      <c r="G256" s="173"/>
    </row>
    <row r="257" spans="1:7" ht="65.099999999999994" customHeight="1" x14ac:dyDescent="0.4">
      <c r="A257" s="186">
        <v>249</v>
      </c>
      <c r="B257" s="211"/>
      <c r="C257" s="211"/>
      <c r="D257" s="173" t="s">
        <v>534</v>
      </c>
      <c r="E257" s="173"/>
      <c r="F257" s="186"/>
      <c r="G257" s="173"/>
    </row>
    <row r="258" spans="1:7" ht="65.099999999999994" customHeight="1" x14ac:dyDescent="0.4">
      <c r="A258" s="186">
        <v>250</v>
      </c>
      <c r="B258" s="211"/>
      <c r="C258" s="211"/>
      <c r="D258" s="173" t="s">
        <v>1434</v>
      </c>
      <c r="E258" s="173"/>
      <c r="F258" s="186"/>
      <c r="G258" s="173"/>
    </row>
    <row r="259" spans="1:7" ht="65.099999999999994" customHeight="1" x14ac:dyDescent="0.4">
      <c r="A259" s="186">
        <v>251</v>
      </c>
      <c r="B259" s="211"/>
      <c r="C259" s="211"/>
      <c r="D259" s="173" t="s">
        <v>535</v>
      </c>
      <c r="E259" s="173"/>
      <c r="F259" s="186"/>
      <c r="G259" s="173"/>
    </row>
    <row r="260" spans="1:7" ht="65.099999999999994" customHeight="1" x14ac:dyDescent="0.4">
      <c r="A260" s="186">
        <v>252</v>
      </c>
      <c r="B260" s="211"/>
      <c r="C260" s="211"/>
      <c r="D260" s="173" t="s">
        <v>536</v>
      </c>
      <c r="E260" s="173"/>
      <c r="F260" s="186"/>
      <c r="G260" s="173"/>
    </row>
    <row r="261" spans="1:7" ht="65.099999999999994" customHeight="1" x14ac:dyDescent="0.4">
      <c r="A261" s="186">
        <v>253</v>
      </c>
      <c r="B261" s="211"/>
      <c r="C261" s="211"/>
      <c r="D261" s="173" t="s">
        <v>706</v>
      </c>
      <c r="E261" s="173"/>
      <c r="F261" s="186"/>
      <c r="G261" s="173"/>
    </row>
    <row r="262" spans="1:7" ht="65.099999999999994" customHeight="1" x14ac:dyDescent="0.4">
      <c r="A262" s="186">
        <v>254</v>
      </c>
      <c r="B262" s="211"/>
      <c r="C262" s="211"/>
      <c r="D262" s="173" t="s">
        <v>707</v>
      </c>
      <c r="E262" s="173"/>
      <c r="F262" s="186"/>
      <c r="G262" s="173"/>
    </row>
    <row r="263" spans="1:7" ht="65.099999999999994" customHeight="1" x14ac:dyDescent="0.4">
      <c r="A263" s="186">
        <v>255</v>
      </c>
      <c r="B263" s="211"/>
      <c r="C263" s="211"/>
      <c r="D263" s="173" t="s">
        <v>537</v>
      </c>
      <c r="E263" s="173"/>
      <c r="F263" s="186"/>
      <c r="G263" s="173"/>
    </row>
    <row r="264" spans="1:7" ht="65.099999999999994" customHeight="1" x14ac:dyDescent="0.4">
      <c r="A264" s="186">
        <v>256</v>
      </c>
      <c r="B264" s="211"/>
      <c r="C264" s="211"/>
      <c r="D264" s="173" t="s">
        <v>538</v>
      </c>
      <c r="E264" s="173"/>
      <c r="F264" s="186"/>
      <c r="G264" s="173"/>
    </row>
    <row r="265" spans="1:7" ht="65.099999999999994" customHeight="1" x14ac:dyDescent="0.4">
      <c r="A265" s="186">
        <v>257</v>
      </c>
      <c r="B265" s="211"/>
      <c r="C265" s="211"/>
      <c r="D265" s="173" t="s">
        <v>1542</v>
      </c>
      <c r="E265" s="173"/>
      <c r="F265" s="186"/>
      <c r="G265" s="173"/>
    </row>
    <row r="266" spans="1:7" ht="65.099999999999994" customHeight="1" x14ac:dyDescent="0.4">
      <c r="A266" s="186">
        <v>258</v>
      </c>
      <c r="B266" s="211"/>
      <c r="C266" s="211"/>
      <c r="D266" s="173" t="s">
        <v>242</v>
      </c>
      <c r="E266" s="173"/>
      <c r="F266" s="186"/>
      <c r="G266" s="173"/>
    </row>
    <row r="267" spans="1:7" ht="65.099999999999994" customHeight="1" x14ac:dyDescent="0.4">
      <c r="A267" s="186">
        <v>259</v>
      </c>
      <c r="B267" s="211"/>
      <c r="C267" s="211"/>
      <c r="D267" s="173" t="s">
        <v>241</v>
      </c>
      <c r="E267" s="173"/>
      <c r="F267" s="186"/>
      <c r="G267" s="173"/>
    </row>
    <row r="268" spans="1:7" ht="65.099999999999994" customHeight="1" x14ac:dyDescent="0.4">
      <c r="A268" s="186">
        <v>260</v>
      </c>
      <c r="B268" s="211"/>
      <c r="C268" s="211" t="s">
        <v>37</v>
      </c>
      <c r="D268" s="173" t="s">
        <v>240</v>
      </c>
      <c r="E268" s="173"/>
      <c r="F268" s="186"/>
      <c r="G268" s="173"/>
    </row>
    <row r="269" spans="1:7" ht="65.099999999999994" customHeight="1" x14ac:dyDescent="0.4">
      <c r="A269" s="186">
        <v>261</v>
      </c>
      <c r="B269" s="211"/>
      <c r="C269" s="211"/>
      <c r="D269" s="173" t="s">
        <v>290</v>
      </c>
      <c r="E269" s="173"/>
      <c r="F269" s="186"/>
      <c r="G269" s="173"/>
    </row>
    <row r="270" spans="1:7" ht="65.099999999999994" customHeight="1" x14ac:dyDescent="0.4">
      <c r="A270" s="186">
        <v>262</v>
      </c>
      <c r="B270" s="211"/>
      <c r="C270" s="211"/>
      <c r="D270" s="173" t="s">
        <v>708</v>
      </c>
      <c r="E270" s="173"/>
      <c r="F270" s="186"/>
      <c r="G270" s="173"/>
    </row>
    <row r="271" spans="1:7" ht="65.099999999999994" customHeight="1" x14ac:dyDescent="0.4">
      <c r="A271" s="186">
        <v>263</v>
      </c>
      <c r="B271" s="211"/>
      <c r="C271" s="211"/>
      <c r="D271" s="173" t="s">
        <v>709</v>
      </c>
      <c r="E271" s="173" t="s">
        <v>1389</v>
      </c>
      <c r="F271" s="186"/>
      <c r="G271" s="173"/>
    </row>
    <row r="272" spans="1:7" ht="65.099999999999994" customHeight="1" x14ac:dyDescent="0.4">
      <c r="A272" s="186">
        <v>264</v>
      </c>
      <c r="B272" s="211"/>
      <c r="C272" s="211"/>
      <c r="D272" s="173" t="s">
        <v>291</v>
      </c>
      <c r="E272" s="173"/>
      <c r="F272" s="186"/>
      <c r="G272" s="173"/>
    </row>
    <row r="273" spans="1:7" ht="65.099999999999994" customHeight="1" x14ac:dyDescent="0.4">
      <c r="A273" s="186">
        <v>265</v>
      </c>
      <c r="B273" s="211"/>
      <c r="C273" s="211"/>
      <c r="D273" s="173" t="s">
        <v>292</v>
      </c>
      <c r="E273" s="173"/>
      <c r="F273" s="186"/>
      <c r="G273" s="173"/>
    </row>
    <row r="274" spans="1:7" ht="65.099999999999994" customHeight="1" x14ac:dyDescent="0.4">
      <c r="A274" s="186">
        <v>266</v>
      </c>
      <c r="B274" s="211"/>
      <c r="C274" s="211"/>
      <c r="D274" s="173" t="s">
        <v>367</v>
      </c>
      <c r="E274" s="173"/>
      <c r="F274" s="186"/>
      <c r="G274" s="173"/>
    </row>
    <row r="275" spans="1:7" ht="65.099999999999994" customHeight="1" x14ac:dyDescent="0.4">
      <c r="A275" s="186">
        <v>267</v>
      </c>
      <c r="B275" s="211"/>
      <c r="C275" s="211"/>
      <c r="D275" s="173" t="s">
        <v>1543</v>
      </c>
      <c r="E275" s="173"/>
      <c r="F275" s="186"/>
      <c r="G275" s="173"/>
    </row>
    <row r="276" spans="1:7" ht="65.099999999999994" customHeight="1" x14ac:dyDescent="0.4">
      <c r="A276" s="186">
        <v>268</v>
      </c>
      <c r="B276" s="211"/>
      <c r="C276" s="211"/>
      <c r="D276" s="173" t="s">
        <v>293</v>
      </c>
      <c r="E276" s="173"/>
      <c r="F276" s="186"/>
      <c r="G276" s="173"/>
    </row>
    <row r="277" spans="1:7" ht="65.099999999999994" customHeight="1" x14ac:dyDescent="0.4">
      <c r="A277" s="186">
        <v>269</v>
      </c>
      <c r="B277" s="211"/>
      <c r="C277" s="211"/>
      <c r="D277" s="173" t="s">
        <v>294</v>
      </c>
      <c r="E277" s="173"/>
      <c r="F277" s="186"/>
      <c r="G277" s="173"/>
    </row>
    <row r="278" spans="1:7" ht="65.099999999999994" customHeight="1" x14ac:dyDescent="0.4">
      <c r="A278" s="186">
        <v>270</v>
      </c>
      <c r="B278" s="211"/>
      <c r="C278" s="211"/>
      <c r="D278" s="173" t="s">
        <v>1466</v>
      </c>
      <c r="E278" s="173" t="s">
        <v>1390</v>
      </c>
      <c r="F278" s="186"/>
      <c r="G278" s="173"/>
    </row>
    <row r="279" spans="1:7" ht="65.099999999999994" customHeight="1" x14ac:dyDescent="0.4">
      <c r="A279" s="186">
        <v>271</v>
      </c>
      <c r="B279" s="211"/>
      <c r="C279" s="211"/>
      <c r="D279" s="173" t="s">
        <v>521</v>
      </c>
      <c r="E279" s="173"/>
      <c r="F279" s="186"/>
      <c r="G279" s="173"/>
    </row>
    <row r="280" spans="1:7" ht="65.099999999999994" customHeight="1" x14ac:dyDescent="0.4">
      <c r="A280" s="186">
        <v>272</v>
      </c>
      <c r="B280" s="211"/>
      <c r="C280" s="211"/>
      <c r="D280" s="173" t="s">
        <v>522</v>
      </c>
      <c r="E280" s="173"/>
      <c r="F280" s="186"/>
      <c r="G280" s="173"/>
    </row>
    <row r="281" spans="1:7" ht="65.099999999999994" customHeight="1" x14ac:dyDescent="0.4">
      <c r="A281" s="186">
        <v>273</v>
      </c>
      <c r="B281" s="211"/>
      <c r="C281" s="211"/>
      <c r="D281" s="173" t="s">
        <v>523</v>
      </c>
      <c r="E281" s="173"/>
      <c r="F281" s="186"/>
      <c r="G281" s="173"/>
    </row>
    <row r="282" spans="1:7" ht="65.099999999999994" customHeight="1" x14ac:dyDescent="0.4">
      <c r="A282" s="186">
        <v>274</v>
      </c>
      <c r="B282" s="211"/>
      <c r="C282" s="211"/>
      <c r="D282" s="173" t="s">
        <v>524</v>
      </c>
      <c r="E282" s="173"/>
      <c r="F282" s="186"/>
      <c r="G282" s="173"/>
    </row>
    <row r="283" spans="1:7" ht="65.099999999999994" customHeight="1" x14ac:dyDescent="0.4">
      <c r="A283" s="186">
        <v>275</v>
      </c>
      <c r="B283" s="211"/>
      <c r="C283" s="211"/>
      <c r="D283" s="173" t="s">
        <v>1467</v>
      </c>
      <c r="E283" s="173"/>
      <c r="F283" s="186"/>
      <c r="G283" s="173"/>
    </row>
    <row r="284" spans="1:7" ht="65.099999999999994" customHeight="1" x14ac:dyDescent="0.4">
      <c r="A284" s="186">
        <v>276</v>
      </c>
      <c r="B284" s="211"/>
      <c r="C284" s="211"/>
      <c r="D284" s="173" t="s">
        <v>295</v>
      </c>
      <c r="E284" s="173"/>
      <c r="F284" s="186"/>
      <c r="G284" s="173"/>
    </row>
    <row r="285" spans="1:7" ht="65.099999999999994" customHeight="1" x14ac:dyDescent="0.4">
      <c r="A285" s="186">
        <v>277</v>
      </c>
      <c r="B285" s="211"/>
      <c r="C285" s="211"/>
      <c r="D285" s="173" t="s">
        <v>38</v>
      </c>
      <c r="E285" s="173"/>
      <c r="F285" s="186"/>
      <c r="G285" s="173"/>
    </row>
    <row r="286" spans="1:7" ht="65.099999999999994" customHeight="1" x14ac:dyDescent="0.4">
      <c r="A286" s="186">
        <v>278</v>
      </c>
      <c r="B286" s="211"/>
      <c r="C286" s="211"/>
      <c r="D286" s="173" t="s">
        <v>1544</v>
      </c>
      <c r="E286" s="173"/>
      <c r="F286" s="186"/>
      <c r="G286" s="173"/>
    </row>
    <row r="287" spans="1:7" ht="65.099999999999994" customHeight="1" x14ac:dyDescent="0.4">
      <c r="A287" s="186">
        <v>279</v>
      </c>
      <c r="B287" s="211"/>
      <c r="C287" s="211"/>
      <c r="D287" s="173" t="s">
        <v>368</v>
      </c>
      <c r="E287" s="173"/>
      <c r="F287" s="186"/>
      <c r="G287" s="173"/>
    </row>
    <row r="288" spans="1:7" ht="65.099999999999994" customHeight="1" x14ac:dyDescent="0.4">
      <c r="A288" s="186">
        <v>280</v>
      </c>
      <c r="B288" s="211"/>
      <c r="C288" s="211"/>
      <c r="D288" s="173" t="s">
        <v>1344</v>
      </c>
      <c r="E288" s="173"/>
      <c r="F288" s="186"/>
      <c r="G288" s="173"/>
    </row>
    <row r="289" spans="1:21" ht="65.099999999999994" customHeight="1" x14ac:dyDescent="0.4">
      <c r="A289" s="186">
        <v>281</v>
      </c>
      <c r="B289" s="211"/>
      <c r="C289" s="211"/>
      <c r="D289" s="173" t="s">
        <v>83</v>
      </c>
      <c r="E289" s="173"/>
      <c r="F289" s="186"/>
      <c r="G289" s="173"/>
    </row>
    <row r="290" spans="1:21" ht="65.099999999999994" customHeight="1" x14ac:dyDescent="0.4">
      <c r="A290" s="186">
        <v>282</v>
      </c>
      <c r="B290" s="211"/>
      <c r="C290" s="211"/>
      <c r="D290" s="173" t="s">
        <v>1545</v>
      </c>
      <c r="E290" s="173"/>
      <c r="F290" s="186"/>
      <c r="G290" s="173"/>
    </row>
    <row r="291" spans="1:21" ht="65.099999999999994" customHeight="1" x14ac:dyDescent="0.4">
      <c r="A291" s="186">
        <v>283</v>
      </c>
      <c r="B291" s="211"/>
      <c r="C291" s="211"/>
      <c r="D291" s="173" t="s">
        <v>369</v>
      </c>
      <c r="E291" s="173"/>
      <c r="F291" s="186"/>
      <c r="G291" s="173"/>
      <c r="J291" s="4"/>
      <c r="K291" s="4"/>
      <c r="L291" s="4"/>
      <c r="M291" s="4"/>
      <c r="N291" s="4"/>
      <c r="O291" s="4"/>
      <c r="P291" s="4"/>
      <c r="Q291" s="4"/>
      <c r="R291" s="4"/>
      <c r="S291" s="4"/>
      <c r="T291" s="4"/>
      <c r="U291" s="4"/>
    </row>
    <row r="292" spans="1:21" s="4" customFormat="1" ht="65.099999999999994" customHeight="1" x14ac:dyDescent="0.4">
      <c r="A292" s="186">
        <v>284</v>
      </c>
      <c r="B292" s="211" t="s">
        <v>39</v>
      </c>
      <c r="C292" s="211" t="s">
        <v>40</v>
      </c>
      <c r="D292" s="172" t="s">
        <v>370</v>
      </c>
      <c r="E292" s="173" t="s">
        <v>540</v>
      </c>
      <c r="F292" s="186"/>
      <c r="G292" s="172"/>
      <c r="J292" s="3"/>
      <c r="K292" s="3"/>
      <c r="L292" s="3"/>
      <c r="M292" s="3"/>
      <c r="N292" s="3"/>
      <c r="O292" s="3"/>
      <c r="P292" s="3"/>
      <c r="Q292" s="3"/>
      <c r="R292" s="3"/>
      <c r="S292" s="3"/>
      <c r="T292" s="3"/>
      <c r="U292" s="3"/>
    </row>
    <row r="293" spans="1:21" ht="65.099999999999994" customHeight="1" x14ac:dyDescent="0.4">
      <c r="A293" s="186">
        <v>285</v>
      </c>
      <c r="B293" s="211"/>
      <c r="C293" s="211"/>
      <c r="D293" s="172" t="s">
        <v>296</v>
      </c>
      <c r="E293" s="173"/>
      <c r="F293" s="186"/>
      <c r="G293" s="173"/>
      <c r="J293" s="4"/>
      <c r="K293" s="4"/>
      <c r="L293" s="4"/>
      <c r="M293" s="4"/>
      <c r="N293" s="4"/>
      <c r="O293" s="4"/>
      <c r="P293" s="4"/>
      <c r="Q293" s="4"/>
      <c r="R293" s="4"/>
      <c r="S293" s="4"/>
      <c r="T293" s="4"/>
      <c r="U293" s="4"/>
    </row>
    <row r="294" spans="1:21" s="4" customFormat="1" ht="65.099999999999994" customHeight="1" x14ac:dyDescent="0.4">
      <c r="A294" s="186">
        <v>286</v>
      </c>
      <c r="B294" s="211"/>
      <c r="C294" s="211"/>
      <c r="D294" s="172" t="s">
        <v>364</v>
      </c>
      <c r="E294" s="173" t="s">
        <v>539</v>
      </c>
      <c r="F294" s="186"/>
      <c r="G294" s="172"/>
    </row>
    <row r="295" spans="1:21" s="4" customFormat="1" ht="65.099999999999994" customHeight="1" x14ac:dyDescent="0.4">
      <c r="A295" s="186">
        <v>287</v>
      </c>
      <c r="B295" s="211"/>
      <c r="C295" s="211"/>
      <c r="D295" s="172" t="s">
        <v>542</v>
      </c>
      <c r="E295" s="173" t="s">
        <v>543</v>
      </c>
      <c r="F295" s="186"/>
      <c r="G295" s="172"/>
    </row>
    <row r="296" spans="1:21" s="4" customFormat="1" ht="65.099999999999994" customHeight="1" x14ac:dyDescent="0.4">
      <c r="A296" s="186">
        <v>288</v>
      </c>
      <c r="B296" s="211"/>
      <c r="C296" s="211"/>
      <c r="D296" s="172" t="s">
        <v>297</v>
      </c>
      <c r="E296" s="173"/>
      <c r="F296" s="186"/>
      <c r="G296" s="172"/>
    </row>
    <row r="297" spans="1:21" s="4" customFormat="1" ht="65.099999999999994" customHeight="1" x14ac:dyDescent="0.4">
      <c r="A297" s="186">
        <v>289</v>
      </c>
      <c r="B297" s="211"/>
      <c r="C297" s="211"/>
      <c r="D297" s="172" t="s">
        <v>541</v>
      </c>
      <c r="E297" s="173"/>
      <c r="F297" s="186"/>
      <c r="G297" s="172"/>
    </row>
    <row r="298" spans="1:21" s="4" customFormat="1" ht="65.099999999999994" customHeight="1" x14ac:dyDescent="0.4">
      <c r="A298" s="186">
        <v>290</v>
      </c>
      <c r="B298" s="211"/>
      <c r="C298" s="211"/>
      <c r="D298" s="172" t="s">
        <v>1546</v>
      </c>
      <c r="E298" s="173"/>
      <c r="F298" s="186"/>
      <c r="G298" s="172"/>
    </row>
    <row r="299" spans="1:21" s="4" customFormat="1" ht="65.099999999999994" customHeight="1" x14ac:dyDescent="0.4">
      <c r="A299" s="186">
        <v>291</v>
      </c>
      <c r="B299" s="211"/>
      <c r="C299" s="211"/>
      <c r="D299" s="172" t="s">
        <v>1468</v>
      </c>
      <c r="E299" s="173"/>
      <c r="F299" s="186"/>
      <c r="G299" s="172"/>
    </row>
    <row r="300" spans="1:21" s="4" customFormat="1" ht="65.099999999999994" customHeight="1" x14ac:dyDescent="0.4">
      <c r="A300" s="186">
        <v>292</v>
      </c>
      <c r="B300" s="211"/>
      <c r="C300" s="211"/>
      <c r="D300" s="172" t="s">
        <v>1547</v>
      </c>
      <c r="E300" s="173" t="s">
        <v>710</v>
      </c>
      <c r="F300" s="186"/>
      <c r="G300" s="172"/>
    </row>
    <row r="301" spans="1:21" s="4" customFormat="1" ht="65.099999999999994" customHeight="1" x14ac:dyDescent="0.4">
      <c r="A301" s="186">
        <v>293</v>
      </c>
      <c r="B301" s="211"/>
      <c r="C301" s="211"/>
      <c r="D301" s="172" t="s">
        <v>298</v>
      </c>
      <c r="E301" s="173"/>
      <c r="F301" s="186"/>
      <c r="G301" s="172"/>
    </row>
    <row r="302" spans="1:21" s="4" customFormat="1" ht="65.099999999999994" customHeight="1" x14ac:dyDescent="0.4">
      <c r="A302" s="186">
        <v>294</v>
      </c>
      <c r="B302" s="211"/>
      <c r="C302" s="211"/>
      <c r="D302" s="172" t="s">
        <v>299</v>
      </c>
      <c r="E302" s="173"/>
      <c r="F302" s="186"/>
      <c r="G302" s="172"/>
    </row>
    <row r="303" spans="1:21" s="4" customFormat="1" ht="65.099999999999994" customHeight="1" x14ac:dyDescent="0.4">
      <c r="A303" s="186">
        <v>295</v>
      </c>
      <c r="B303" s="211"/>
      <c r="C303" s="211"/>
      <c r="D303" s="172" t="s">
        <v>300</v>
      </c>
      <c r="E303" s="173"/>
      <c r="F303" s="186"/>
      <c r="G303" s="172"/>
    </row>
    <row r="304" spans="1:21" s="4" customFormat="1" ht="65.099999999999994" customHeight="1" x14ac:dyDescent="0.4">
      <c r="A304" s="186">
        <v>296</v>
      </c>
      <c r="B304" s="211"/>
      <c r="C304" s="211"/>
      <c r="D304" s="172" t="s">
        <v>301</v>
      </c>
      <c r="E304" s="173"/>
      <c r="F304" s="186"/>
      <c r="G304" s="172"/>
    </row>
    <row r="305" spans="1:21" s="4" customFormat="1" ht="65.099999999999994" customHeight="1" x14ac:dyDescent="0.4">
      <c r="A305" s="186">
        <v>297</v>
      </c>
      <c r="B305" s="211"/>
      <c r="C305" s="211"/>
      <c r="D305" s="172" t="s">
        <v>302</v>
      </c>
      <c r="E305" s="173"/>
      <c r="F305" s="186"/>
      <c r="G305" s="172"/>
    </row>
    <row r="306" spans="1:21" s="4" customFormat="1" ht="65.099999999999994" customHeight="1" x14ac:dyDescent="0.4">
      <c r="A306" s="186">
        <v>298</v>
      </c>
      <c r="B306" s="211"/>
      <c r="C306" s="211"/>
      <c r="D306" s="172" t="s">
        <v>1345</v>
      </c>
      <c r="E306" s="173"/>
      <c r="F306" s="186"/>
      <c r="G306" s="172"/>
      <c r="J306" s="3"/>
      <c r="K306" s="3"/>
      <c r="L306" s="3"/>
      <c r="M306" s="3"/>
      <c r="N306" s="3"/>
      <c r="O306" s="3"/>
      <c r="P306" s="3"/>
      <c r="Q306" s="3"/>
      <c r="R306" s="3"/>
      <c r="S306" s="3"/>
      <c r="T306" s="3"/>
      <c r="U306" s="3"/>
    </row>
    <row r="307" spans="1:21" s="4" customFormat="1" ht="65.099999999999994" customHeight="1" x14ac:dyDescent="0.4">
      <c r="A307" s="186">
        <v>299</v>
      </c>
      <c r="B307" s="211"/>
      <c r="C307" s="211"/>
      <c r="D307" s="172" t="s">
        <v>544</v>
      </c>
      <c r="E307" s="173"/>
      <c r="F307" s="186"/>
      <c r="G307" s="172"/>
      <c r="J307" s="3"/>
      <c r="K307" s="3"/>
      <c r="L307" s="3"/>
      <c r="M307" s="3"/>
      <c r="N307" s="3"/>
      <c r="O307" s="3"/>
      <c r="P307" s="3"/>
      <c r="Q307" s="3"/>
      <c r="R307" s="3"/>
      <c r="S307" s="3"/>
      <c r="T307" s="3"/>
      <c r="U307" s="3"/>
    </row>
    <row r="308" spans="1:21" s="4" customFormat="1" ht="65.099999999999994" customHeight="1" x14ac:dyDescent="0.4">
      <c r="A308" s="186">
        <v>300</v>
      </c>
      <c r="B308" s="211"/>
      <c r="C308" s="211"/>
      <c r="D308" s="172" t="s">
        <v>546</v>
      </c>
      <c r="E308" s="173"/>
      <c r="F308" s="186"/>
      <c r="G308" s="172"/>
      <c r="J308" s="3"/>
      <c r="K308" s="3"/>
      <c r="L308" s="3"/>
      <c r="M308" s="3"/>
      <c r="N308" s="3"/>
      <c r="O308" s="3"/>
      <c r="P308" s="3"/>
      <c r="Q308" s="3"/>
      <c r="R308" s="3"/>
      <c r="S308" s="3"/>
      <c r="T308" s="3"/>
      <c r="U308" s="3"/>
    </row>
    <row r="309" spans="1:21" s="4" customFormat="1" ht="65.099999999999994" customHeight="1" x14ac:dyDescent="0.4">
      <c r="A309" s="186">
        <v>301</v>
      </c>
      <c r="B309" s="211"/>
      <c r="C309" s="211"/>
      <c r="D309" s="172" t="s">
        <v>545</v>
      </c>
      <c r="E309" s="173"/>
      <c r="F309" s="186"/>
      <c r="G309" s="172"/>
      <c r="J309" s="3"/>
      <c r="K309" s="3"/>
      <c r="L309" s="3"/>
      <c r="M309" s="3"/>
      <c r="N309" s="3"/>
      <c r="O309" s="3"/>
      <c r="P309" s="3"/>
      <c r="Q309" s="3"/>
      <c r="R309" s="3"/>
      <c r="S309" s="3"/>
      <c r="T309" s="3"/>
      <c r="U309" s="3"/>
    </row>
    <row r="310" spans="1:21" ht="65.099999999999994" customHeight="1" x14ac:dyDescent="0.4">
      <c r="A310" s="186">
        <v>302</v>
      </c>
      <c r="B310" s="211"/>
      <c r="C310" s="211"/>
      <c r="D310" s="172" t="s">
        <v>1548</v>
      </c>
      <c r="E310" s="173"/>
      <c r="F310" s="186"/>
      <c r="G310" s="173"/>
      <c r="J310" s="4"/>
      <c r="K310" s="4"/>
      <c r="L310" s="4"/>
      <c r="M310" s="4"/>
      <c r="N310" s="4"/>
      <c r="O310" s="4"/>
      <c r="P310" s="4"/>
      <c r="Q310" s="4"/>
      <c r="R310" s="4"/>
      <c r="S310" s="4"/>
      <c r="T310" s="4"/>
      <c r="U310" s="4"/>
    </row>
    <row r="311" spans="1:21" s="4" customFormat="1" ht="65.099999999999994" customHeight="1" x14ac:dyDescent="0.4">
      <c r="A311" s="186">
        <v>303</v>
      </c>
      <c r="B311" s="211"/>
      <c r="C311" s="211" t="s">
        <v>41</v>
      </c>
      <c r="D311" s="172" t="s">
        <v>303</v>
      </c>
      <c r="E311" s="173"/>
      <c r="F311" s="186"/>
      <c r="G311" s="172"/>
    </row>
    <row r="312" spans="1:21" s="4" customFormat="1" ht="65.099999999999994" customHeight="1" x14ac:dyDescent="0.4">
      <c r="A312" s="186">
        <v>304</v>
      </c>
      <c r="B312" s="211"/>
      <c r="C312" s="211"/>
      <c r="D312" s="172" t="s">
        <v>304</v>
      </c>
      <c r="E312" s="173"/>
      <c r="F312" s="186"/>
      <c r="G312" s="172"/>
      <c r="J312" s="3"/>
      <c r="K312" s="3"/>
      <c r="L312" s="3"/>
      <c r="M312" s="3"/>
      <c r="N312" s="3"/>
      <c r="O312" s="3"/>
      <c r="P312" s="3"/>
      <c r="Q312" s="3"/>
      <c r="R312" s="3"/>
      <c r="S312" s="3"/>
      <c r="T312" s="3"/>
      <c r="U312" s="3"/>
    </row>
    <row r="313" spans="1:21" ht="65.099999999999994" customHeight="1" x14ac:dyDescent="0.4">
      <c r="A313" s="186">
        <v>305</v>
      </c>
      <c r="B313" s="211"/>
      <c r="C313" s="211"/>
      <c r="D313" s="173" t="s">
        <v>305</v>
      </c>
      <c r="E313" s="173"/>
      <c r="F313" s="186"/>
      <c r="G313" s="173"/>
      <c r="J313" s="4"/>
      <c r="K313" s="4"/>
      <c r="L313" s="4"/>
      <c r="M313" s="4"/>
      <c r="N313" s="4"/>
      <c r="O313" s="4"/>
      <c r="P313" s="4"/>
      <c r="Q313" s="4"/>
      <c r="R313" s="4"/>
      <c r="S313" s="4"/>
      <c r="T313" s="4"/>
      <c r="U313" s="4"/>
    </row>
    <row r="314" spans="1:21" s="4" customFormat="1" ht="65.099999999999994" customHeight="1" x14ac:dyDescent="0.4">
      <c r="A314" s="186">
        <v>306</v>
      </c>
      <c r="B314" s="211"/>
      <c r="C314" s="211"/>
      <c r="D314" s="172" t="s">
        <v>306</v>
      </c>
      <c r="E314" s="173"/>
      <c r="F314" s="186"/>
      <c r="G314" s="172"/>
    </row>
    <row r="315" spans="1:21" s="4" customFormat="1" ht="65.099999999999994" customHeight="1" x14ac:dyDescent="0.4">
      <c r="A315" s="186">
        <v>307</v>
      </c>
      <c r="B315" s="211"/>
      <c r="C315" s="211"/>
      <c r="D315" s="172" t="s">
        <v>307</v>
      </c>
      <c r="E315" s="173"/>
      <c r="F315" s="186"/>
      <c r="G315" s="172"/>
    </row>
    <row r="316" spans="1:21" s="4" customFormat="1" ht="65.099999999999994" customHeight="1" x14ac:dyDescent="0.4">
      <c r="A316" s="186">
        <v>308</v>
      </c>
      <c r="B316" s="211"/>
      <c r="C316" s="211"/>
      <c r="D316" s="172" t="s">
        <v>308</v>
      </c>
      <c r="E316" s="173"/>
      <c r="F316" s="186"/>
      <c r="G316" s="172"/>
    </row>
    <row r="317" spans="1:21" s="4" customFormat="1" ht="65.099999999999994" customHeight="1" x14ac:dyDescent="0.4">
      <c r="A317" s="186">
        <v>309</v>
      </c>
      <c r="B317" s="211"/>
      <c r="C317" s="211"/>
      <c r="D317" s="172" t="s">
        <v>42</v>
      </c>
      <c r="E317" s="173"/>
      <c r="F317" s="186"/>
      <c r="G317" s="172"/>
    </row>
    <row r="318" spans="1:21" s="4" customFormat="1" ht="65.099999999999994" customHeight="1" x14ac:dyDescent="0.4">
      <c r="A318" s="186">
        <v>310</v>
      </c>
      <c r="B318" s="211"/>
      <c r="C318" s="211"/>
      <c r="D318" s="172" t="s">
        <v>309</v>
      </c>
      <c r="E318" s="173"/>
      <c r="F318" s="186"/>
      <c r="G318" s="172"/>
    </row>
    <row r="319" spans="1:21" s="4" customFormat="1" ht="65.099999999999994" customHeight="1" x14ac:dyDescent="0.4">
      <c r="A319" s="186">
        <v>311</v>
      </c>
      <c r="B319" s="211"/>
      <c r="C319" s="211"/>
      <c r="D319" s="172" t="s">
        <v>365</v>
      </c>
      <c r="E319" s="173"/>
      <c r="F319" s="186"/>
      <c r="G319" s="172"/>
    </row>
    <row r="320" spans="1:21" s="4" customFormat="1" ht="65.099999999999994" customHeight="1" x14ac:dyDescent="0.4">
      <c r="A320" s="186">
        <v>312</v>
      </c>
      <c r="B320" s="211"/>
      <c r="C320" s="211" t="s">
        <v>43</v>
      </c>
      <c r="D320" s="172" t="s">
        <v>310</v>
      </c>
      <c r="E320" s="173"/>
      <c r="F320" s="186"/>
      <c r="G320" s="172"/>
    </row>
    <row r="321" spans="1:7" s="4" customFormat="1" ht="65.099999999999994" customHeight="1" x14ac:dyDescent="0.4">
      <c r="A321" s="186">
        <v>313</v>
      </c>
      <c r="B321" s="211"/>
      <c r="C321" s="211"/>
      <c r="D321" s="172" t="s">
        <v>311</v>
      </c>
      <c r="E321" s="173"/>
      <c r="F321" s="186"/>
      <c r="G321" s="172"/>
    </row>
    <row r="322" spans="1:7" s="4" customFormat="1" ht="65.099999999999994" customHeight="1" x14ac:dyDescent="0.4">
      <c r="A322" s="186">
        <v>314</v>
      </c>
      <c r="B322" s="211"/>
      <c r="C322" s="211"/>
      <c r="D322" s="172" t="s">
        <v>88</v>
      </c>
      <c r="E322" s="173"/>
      <c r="F322" s="186"/>
      <c r="G322" s="172"/>
    </row>
    <row r="323" spans="1:7" s="4" customFormat="1" ht="65.099999999999994" customHeight="1" x14ac:dyDescent="0.4">
      <c r="A323" s="186">
        <v>315</v>
      </c>
      <c r="B323" s="211"/>
      <c r="C323" s="208" t="s">
        <v>44</v>
      </c>
      <c r="D323" s="172" t="s">
        <v>548</v>
      </c>
      <c r="E323" s="173"/>
      <c r="F323" s="186"/>
      <c r="G323" s="172"/>
    </row>
    <row r="324" spans="1:7" s="4" customFormat="1" ht="65.099999999999994" customHeight="1" x14ac:dyDescent="0.4">
      <c r="A324" s="186">
        <v>316</v>
      </c>
      <c r="B324" s="211"/>
      <c r="C324" s="209"/>
      <c r="D324" s="172" t="s">
        <v>312</v>
      </c>
      <c r="E324" s="173"/>
      <c r="F324" s="186"/>
      <c r="G324" s="172"/>
    </row>
    <row r="325" spans="1:7" s="4" customFormat="1" ht="65.099999999999994" customHeight="1" x14ac:dyDescent="0.4">
      <c r="A325" s="186">
        <v>317</v>
      </c>
      <c r="B325" s="211"/>
      <c r="C325" s="209"/>
      <c r="D325" s="172" t="s">
        <v>313</v>
      </c>
      <c r="E325" s="173"/>
      <c r="F325" s="186"/>
      <c r="G325" s="172"/>
    </row>
    <row r="326" spans="1:7" s="4" customFormat="1" ht="65.099999999999994" customHeight="1" x14ac:dyDescent="0.4">
      <c r="A326" s="186">
        <v>318</v>
      </c>
      <c r="B326" s="211"/>
      <c r="C326" s="209"/>
      <c r="D326" s="172" t="s">
        <v>1549</v>
      </c>
      <c r="E326" s="173"/>
      <c r="F326" s="186"/>
      <c r="G326" s="172"/>
    </row>
    <row r="327" spans="1:7" s="4" customFormat="1" ht="65.099999999999994" customHeight="1" x14ac:dyDescent="0.4">
      <c r="A327" s="186">
        <v>319</v>
      </c>
      <c r="B327" s="211"/>
      <c r="C327" s="209"/>
      <c r="D327" s="172" t="s">
        <v>314</v>
      </c>
      <c r="E327" s="173"/>
      <c r="F327" s="186"/>
      <c r="G327" s="172"/>
    </row>
    <row r="328" spans="1:7" s="4" customFormat="1" ht="65.099999999999994" customHeight="1" x14ac:dyDescent="0.4">
      <c r="A328" s="186">
        <v>320</v>
      </c>
      <c r="B328" s="211"/>
      <c r="C328" s="209"/>
      <c r="D328" s="172" t="s">
        <v>1550</v>
      </c>
      <c r="E328" s="173" t="s">
        <v>549</v>
      </c>
      <c r="F328" s="186"/>
      <c r="G328" s="172"/>
    </row>
    <row r="329" spans="1:7" s="4" customFormat="1" ht="65.099999999999994" customHeight="1" x14ac:dyDescent="0.4">
      <c r="A329" s="186">
        <v>321</v>
      </c>
      <c r="B329" s="211"/>
      <c r="C329" s="209"/>
      <c r="D329" s="172" t="s">
        <v>1551</v>
      </c>
      <c r="E329" s="173"/>
      <c r="F329" s="186"/>
      <c r="G329" s="172"/>
    </row>
    <row r="330" spans="1:7" s="4" customFormat="1" ht="65.099999999999994" customHeight="1" x14ac:dyDescent="0.4">
      <c r="A330" s="186">
        <v>322</v>
      </c>
      <c r="B330" s="211"/>
      <c r="C330" s="209"/>
      <c r="D330" s="172" t="s">
        <v>315</v>
      </c>
      <c r="E330" s="173"/>
      <c r="F330" s="186"/>
      <c r="G330" s="172"/>
    </row>
    <row r="331" spans="1:7" s="4" customFormat="1" ht="65.099999999999994" customHeight="1" x14ac:dyDescent="0.4">
      <c r="A331" s="186">
        <v>323</v>
      </c>
      <c r="B331" s="211"/>
      <c r="C331" s="209"/>
      <c r="D331" s="172" t="s">
        <v>1346</v>
      </c>
      <c r="E331" s="173"/>
      <c r="F331" s="186"/>
      <c r="G331" s="172"/>
    </row>
    <row r="332" spans="1:7" s="4" customFormat="1" ht="65.099999999999994" customHeight="1" x14ac:dyDescent="0.4">
      <c r="A332" s="186">
        <v>324</v>
      </c>
      <c r="B332" s="211"/>
      <c r="C332" s="209"/>
      <c r="D332" s="172" t="s">
        <v>316</v>
      </c>
      <c r="E332" s="173"/>
      <c r="F332" s="186"/>
      <c r="G332" s="172"/>
    </row>
    <row r="333" spans="1:7" s="4" customFormat="1" ht="65.099999999999994" customHeight="1" x14ac:dyDescent="0.4">
      <c r="A333" s="186">
        <v>325</v>
      </c>
      <c r="B333" s="211"/>
      <c r="C333" s="209"/>
      <c r="D333" s="172" t="s">
        <v>550</v>
      </c>
      <c r="E333" s="173"/>
      <c r="F333" s="186"/>
      <c r="G333" s="172"/>
    </row>
    <row r="334" spans="1:7" s="4" customFormat="1" ht="129.94999999999999" customHeight="1" x14ac:dyDescent="0.4">
      <c r="A334" s="186">
        <v>326</v>
      </c>
      <c r="B334" s="211"/>
      <c r="C334" s="210"/>
      <c r="D334" s="173" t="s">
        <v>1552</v>
      </c>
      <c r="E334" s="173"/>
      <c r="F334" s="186"/>
      <c r="G334" s="172"/>
    </row>
    <row r="335" spans="1:7" s="4" customFormat="1" ht="65.099999999999994" customHeight="1" x14ac:dyDescent="0.4">
      <c r="A335" s="186">
        <v>327</v>
      </c>
      <c r="B335" s="211"/>
      <c r="C335" s="208" t="s">
        <v>551</v>
      </c>
      <c r="D335" s="173" t="s">
        <v>547</v>
      </c>
      <c r="E335" s="173"/>
      <c r="F335" s="186"/>
      <c r="G335" s="172"/>
    </row>
    <row r="336" spans="1:7" s="4" customFormat="1" ht="65.099999999999994" customHeight="1" x14ac:dyDescent="0.4">
      <c r="A336" s="186">
        <v>328</v>
      </c>
      <c r="B336" s="211"/>
      <c r="C336" s="209"/>
      <c r="D336" s="173" t="s">
        <v>1553</v>
      </c>
      <c r="E336" s="173"/>
      <c r="F336" s="186"/>
      <c r="G336" s="172"/>
    </row>
    <row r="337" spans="1:7" s="4" customFormat="1" ht="65.099999999999994" customHeight="1" x14ac:dyDescent="0.4">
      <c r="A337" s="186">
        <v>329</v>
      </c>
      <c r="B337" s="211"/>
      <c r="C337" s="209"/>
      <c r="D337" s="173" t="s">
        <v>1554</v>
      </c>
      <c r="E337" s="173"/>
      <c r="F337" s="186"/>
      <c r="G337" s="172"/>
    </row>
    <row r="338" spans="1:7" s="4" customFormat="1" ht="65.099999999999994" customHeight="1" x14ac:dyDescent="0.4">
      <c r="A338" s="186">
        <v>330</v>
      </c>
      <c r="B338" s="211"/>
      <c r="C338" s="209"/>
      <c r="D338" s="173" t="s">
        <v>554</v>
      </c>
      <c r="E338" s="173"/>
      <c r="F338" s="186"/>
      <c r="G338" s="172"/>
    </row>
    <row r="339" spans="1:7" s="4" customFormat="1" ht="65.099999999999994" customHeight="1" x14ac:dyDescent="0.4">
      <c r="A339" s="186">
        <v>331</v>
      </c>
      <c r="B339" s="211"/>
      <c r="C339" s="209"/>
      <c r="D339" s="173" t="s">
        <v>552</v>
      </c>
      <c r="E339" s="173"/>
      <c r="F339" s="186"/>
      <c r="G339" s="172"/>
    </row>
    <row r="340" spans="1:7" s="4" customFormat="1" ht="65.099999999999994" customHeight="1" x14ac:dyDescent="0.4">
      <c r="A340" s="186">
        <v>332</v>
      </c>
      <c r="B340" s="211"/>
      <c r="C340" s="209"/>
      <c r="D340" s="173" t="s">
        <v>553</v>
      </c>
      <c r="E340" s="173"/>
      <c r="F340" s="186"/>
      <c r="G340" s="172"/>
    </row>
    <row r="341" spans="1:7" s="5" customFormat="1" ht="65.099999999999994" customHeight="1" x14ac:dyDescent="0.4">
      <c r="A341" s="186">
        <v>333</v>
      </c>
      <c r="B341" s="211" t="s">
        <v>45</v>
      </c>
      <c r="C341" s="211" t="s">
        <v>46</v>
      </c>
      <c r="D341" s="172" t="s">
        <v>317</v>
      </c>
      <c r="E341" s="173"/>
      <c r="F341" s="186"/>
      <c r="G341" s="175"/>
    </row>
    <row r="342" spans="1:7" s="5" customFormat="1" ht="129.94999999999999" customHeight="1" x14ac:dyDescent="0.4">
      <c r="A342" s="186">
        <v>334</v>
      </c>
      <c r="B342" s="211"/>
      <c r="C342" s="211"/>
      <c r="D342" s="173" t="s">
        <v>555</v>
      </c>
      <c r="E342" s="173"/>
      <c r="F342" s="186"/>
      <c r="G342" s="175"/>
    </row>
    <row r="343" spans="1:7" s="5" customFormat="1" ht="65.099999999999994" customHeight="1" x14ac:dyDescent="0.4">
      <c r="A343" s="186">
        <v>335</v>
      </c>
      <c r="B343" s="211"/>
      <c r="C343" s="211"/>
      <c r="D343" s="172" t="s">
        <v>556</v>
      </c>
      <c r="E343" s="173"/>
      <c r="F343" s="186"/>
      <c r="G343" s="175"/>
    </row>
    <row r="344" spans="1:7" s="5" customFormat="1" ht="65.099999999999994" customHeight="1" x14ac:dyDescent="0.4">
      <c r="A344" s="186">
        <v>336</v>
      </c>
      <c r="B344" s="211"/>
      <c r="C344" s="211"/>
      <c r="D344" s="172" t="s">
        <v>557</v>
      </c>
      <c r="E344" s="173"/>
      <c r="F344" s="186"/>
      <c r="G344" s="175"/>
    </row>
    <row r="345" spans="1:7" s="5" customFormat="1" ht="65.099999999999994" customHeight="1" x14ac:dyDescent="0.4">
      <c r="A345" s="186">
        <v>337</v>
      </c>
      <c r="B345" s="211"/>
      <c r="C345" s="211" t="s">
        <v>47</v>
      </c>
      <c r="D345" s="172" t="s">
        <v>558</v>
      </c>
      <c r="E345" s="173"/>
      <c r="F345" s="186"/>
      <c r="G345" s="175"/>
    </row>
    <row r="346" spans="1:7" s="5" customFormat="1" ht="65.099999999999994" customHeight="1" x14ac:dyDescent="0.4">
      <c r="A346" s="186">
        <v>338</v>
      </c>
      <c r="B346" s="211"/>
      <c r="C346" s="211"/>
      <c r="D346" s="172" t="s">
        <v>560</v>
      </c>
      <c r="E346" s="173"/>
      <c r="F346" s="186"/>
      <c r="G346" s="175"/>
    </row>
    <row r="347" spans="1:7" s="5" customFormat="1" ht="65.099999999999994" customHeight="1" x14ac:dyDescent="0.4">
      <c r="A347" s="186">
        <v>339</v>
      </c>
      <c r="B347" s="211"/>
      <c r="C347" s="211"/>
      <c r="D347" s="172" t="s">
        <v>561</v>
      </c>
      <c r="E347" s="173"/>
      <c r="F347" s="186"/>
      <c r="G347" s="175"/>
    </row>
    <row r="348" spans="1:7" s="5" customFormat="1" ht="65.099999999999994" customHeight="1" x14ac:dyDescent="0.4">
      <c r="A348" s="186">
        <v>340</v>
      </c>
      <c r="B348" s="211"/>
      <c r="C348" s="211"/>
      <c r="D348" s="172" t="s">
        <v>562</v>
      </c>
      <c r="E348" s="173"/>
      <c r="F348" s="186"/>
      <c r="G348" s="175"/>
    </row>
    <row r="349" spans="1:7" s="5" customFormat="1" ht="65.099999999999994" customHeight="1" x14ac:dyDescent="0.4">
      <c r="A349" s="186">
        <v>341</v>
      </c>
      <c r="B349" s="211"/>
      <c r="C349" s="211"/>
      <c r="D349" s="172" t="s">
        <v>567</v>
      </c>
      <c r="E349" s="173" t="s">
        <v>568</v>
      </c>
      <c r="F349" s="186"/>
      <c r="G349" s="175"/>
    </row>
    <row r="350" spans="1:7" s="5" customFormat="1" ht="65.099999999999994" customHeight="1" x14ac:dyDescent="0.4">
      <c r="A350" s="186">
        <v>342</v>
      </c>
      <c r="B350" s="211"/>
      <c r="C350" s="211"/>
      <c r="D350" s="172" t="s">
        <v>559</v>
      </c>
      <c r="E350" s="173"/>
      <c r="F350" s="186"/>
      <c r="G350" s="175"/>
    </row>
    <row r="351" spans="1:7" s="5" customFormat="1" ht="65.099999999999994" customHeight="1" x14ac:dyDescent="0.4">
      <c r="A351" s="186">
        <v>343</v>
      </c>
      <c r="B351" s="211"/>
      <c r="C351" s="211"/>
      <c r="D351" s="172" t="s">
        <v>1555</v>
      </c>
      <c r="E351" s="173"/>
      <c r="F351" s="186"/>
      <c r="G351" s="175"/>
    </row>
    <row r="352" spans="1:7" s="5" customFormat="1" ht="65.099999999999994" customHeight="1" x14ac:dyDescent="0.4">
      <c r="A352" s="186">
        <v>344</v>
      </c>
      <c r="B352" s="211"/>
      <c r="C352" s="211"/>
      <c r="D352" s="172" t="s">
        <v>1556</v>
      </c>
      <c r="E352" s="173"/>
      <c r="F352" s="186"/>
      <c r="G352" s="175"/>
    </row>
    <row r="353" spans="1:7" s="5" customFormat="1" ht="65.099999999999994" customHeight="1" x14ac:dyDescent="0.4">
      <c r="A353" s="186">
        <v>345</v>
      </c>
      <c r="B353" s="211"/>
      <c r="C353" s="211"/>
      <c r="D353" s="172" t="s">
        <v>563</v>
      </c>
      <c r="E353" s="173"/>
      <c r="F353" s="186"/>
      <c r="G353" s="175"/>
    </row>
    <row r="354" spans="1:7" s="5" customFormat="1" ht="65.099999999999994" customHeight="1" x14ac:dyDescent="0.4">
      <c r="A354" s="186">
        <v>346</v>
      </c>
      <c r="B354" s="211"/>
      <c r="C354" s="211"/>
      <c r="D354" s="172" t="s">
        <v>564</v>
      </c>
      <c r="E354" s="173"/>
      <c r="F354" s="186"/>
      <c r="G354" s="175"/>
    </row>
    <row r="355" spans="1:7" s="5" customFormat="1" ht="65.099999999999994" customHeight="1" x14ac:dyDescent="0.4">
      <c r="A355" s="186">
        <v>347</v>
      </c>
      <c r="B355" s="211"/>
      <c r="C355" s="211"/>
      <c r="D355" s="172" t="s">
        <v>565</v>
      </c>
      <c r="E355" s="173"/>
      <c r="F355" s="186"/>
      <c r="G355" s="175"/>
    </row>
    <row r="356" spans="1:7" s="5" customFormat="1" ht="65.099999999999994" customHeight="1" x14ac:dyDescent="0.4">
      <c r="A356" s="186">
        <v>348</v>
      </c>
      <c r="B356" s="211"/>
      <c r="C356" s="211"/>
      <c r="D356" s="172" t="s">
        <v>318</v>
      </c>
      <c r="E356" s="173"/>
      <c r="F356" s="186"/>
      <c r="G356" s="175"/>
    </row>
    <row r="357" spans="1:7" s="5" customFormat="1" ht="65.099999999999994" customHeight="1" x14ac:dyDescent="0.4">
      <c r="A357" s="186">
        <v>349</v>
      </c>
      <c r="B357" s="211"/>
      <c r="C357" s="211"/>
      <c r="D357" s="172" t="s">
        <v>371</v>
      </c>
      <c r="E357" s="173"/>
      <c r="F357" s="186"/>
      <c r="G357" s="175"/>
    </row>
    <row r="358" spans="1:7" s="5" customFormat="1" ht="65.099999999999994" customHeight="1" x14ac:dyDescent="0.4">
      <c r="A358" s="186">
        <v>350</v>
      </c>
      <c r="B358" s="211"/>
      <c r="C358" s="211"/>
      <c r="D358" s="172" t="s">
        <v>319</v>
      </c>
      <c r="E358" s="173"/>
      <c r="F358" s="186"/>
      <c r="G358" s="175"/>
    </row>
    <row r="359" spans="1:7" s="5" customFormat="1" ht="65.099999999999994" customHeight="1" x14ac:dyDescent="0.4">
      <c r="A359" s="186">
        <v>351</v>
      </c>
      <c r="B359" s="211"/>
      <c r="C359" s="211"/>
      <c r="D359" s="172" t="s">
        <v>320</v>
      </c>
      <c r="E359" s="173"/>
      <c r="F359" s="186"/>
      <c r="G359" s="175"/>
    </row>
    <row r="360" spans="1:7" s="5" customFormat="1" ht="65.099999999999994" customHeight="1" x14ac:dyDescent="0.4">
      <c r="A360" s="186">
        <v>352</v>
      </c>
      <c r="B360" s="211"/>
      <c r="C360" s="211"/>
      <c r="D360" s="172" t="s">
        <v>321</v>
      </c>
      <c r="E360" s="173"/>
      <c r="F360" s="186"/>
      <c r="G360" s="175"/>
    </row>
    <row r="361" spans="1:7" s="5" customFormat="1" ht="65.099999999999994" customHeight="1" x14ac:dyDescent="0.4">
      <c r="A361" s="186">
        <v>353</v>
      </c>
      <c r="B361" s="211"/>
      <c r="C361" s="211"/>
      <c r="D361" s="172" t="s">
        <v>566</v>
      </c>
      <c r="E361" s="173"/>
      <c r="F361" s="186"/>
      <c r="G361" s="175"/>
    </row>
    <row r="362" spans="1:7" s="5" customFormat="1" ht="65.099999999999994" customHeight="1" x14ac:dyDescent="0.4">
      <c r="A362" s="186">
        <v>354</v>
      </c>
      <c r="B362" s="211"/>
      <c r="C362" s="211" t="s">
        <v>48</v>
      </c>
      <c r="D362" s="172" t="s">
        <v>1347</v>
      </c>
      <c r="E362" s="173"/>
      <c r="F362" s="186"/>
      <c r="G362" s="175"/>
    </row>
    <row r="363" spans="1:7" s="5" customFormat="1" ht="65.099999999999994" customHeight="1" x14ac:dyDescent="0.4">
      <c r="A363" s="186">
        <v>355</v>
      </c>
      <c r="B363" s="211"/>
      <c r="C363" s="211"/>
      <c r="D363" s="172" t="s">
        <v>569</v>
      </c>
      <c r="E363" s="173"/>
      <c r="F363" s="186"/>
      <c r="G363" s="175"/>
    </row>
    <row r="364" spans="1:7" s="5" customFormat="1" ht="65.099999999999994" customHeight="1" x14ac:dyDescent="0.4">
      <c r="A364" s="186">
        <v>356</v>
      </c>
      <c r="B364" s="211"/>
      <c r="C364" s="211"/>
      <c r="D364" s="172" t="s">
        <v>322</v>
      </c>
      <c r="E364" s="173"/>
      <c r="F364" s="186"/>
      <c r="G364" s="175"/>
    </row>
    <row r="365" spans="1:7" s="5" customFormat="1" ht="65.099999999999994" customHeight="1" x14ac:dyDescent="0.4">
      <c r="A365" s="186">
        <v>357</v>
      </c>
      <c r="B365" s="211"/>
      <c r="C365" s="211" t="s">
        <v>49</v>
      </c>
      <c r="D365" s="172" t="s">
        <v>1557</v>
      </c>
      <c r="E365" s="173"/>
      <c r="F365" s="186"/>
      <c r="G365" s="175"/>
    </row>
    <row r="366" spans="1:7" s="5" customFormat="1" ht="65.099999999999994" customHeight="1" x14ac:dyDescent="0.4">
      <c r="A366" s="186">
        <v>358</v>
      </c>
      <c r="B366" s="211"/>
      <c r="C366" s="211"/>
      <c r="D366" s="172" t="s">
        <v>323</v>
      </c>
      <c r="E366" s="173"/>
      <c r="F366" s="186"/>
      <c r="G366" s="175"/>
    </row>
    <row r="367" spans="1:7" s="5" customFormat="1" ht="65.099999999999994" customHeight="1" x14ac:dyDescent="0.4">
      <c r="A367" s="186">
        <v>359</v>
      </c>
      <c r="B367" s="211"/>
      <c r="C367" s="211"/>
      <c r="D367" s="172" t="s">
        <v>68</v>
      </c>
      <c r="E367" s="173"/>
      <c r="F367" s="186"/>
      <c r="G367" s="175"/>
    </row>
    <row r="368" spans="1:7" s="5" customFormat="1" ht="65.099999999999994" customHeight="1" x14ac:dyDescent="0.4">
      <c r="A368" s="186">
        <v>360</v>
      </c>
      <c r="B368" s="211"/>
      <c r="C368" s="211"/>
      <c r="D368" s="172" t="s">
        <v>324</v>
      </c>
      <c r="E368" s="173"/>
      <c r="F368" s="186"/>
      <c r="G368" s="175"/>
    </row>
    <row r="369" spans="1:21" s="5" customFormat="1" ht="65.099999999999994" customHeight="1" x14ac:dyDescent="0.4">
      <c r="A369" s="186">
        <v>361</v>
      </c>
      <c r="B369" s="211"/>
      <c r="C369" s="211"/>
      <c r="D369" s="172" t="s">
        <v>325</v>
      </c>
      <c r="E369" s="173"/>
      <c r="F369" s="186"/>
      <c r="G369" s="175"/>
      <c r="J369" s="3"/>
      <c r="K369" s="3"/>
      <c r="L369" s="3"/>
      <c r="M369" s="3"/>
      <c r="N369" s="3"/>
      <c r="O369" s="3"/>
      <c r="P369" s="3"/>
      <c r="Q369" s="3"/>
      <c r="R369" s="3"/>
      <c r="S369" s="3"/>
      <c r="T369" s="3"/>
      <c r="U369" s="3"/>
    </row>
    <row r="370" spans="1:21" ht="65.099999999999994" customHeight="1" x14ac:dyDescent="0.4">
      <c r="A370" s="186">
        <v>362</v>
      </c>
      <c r="B370" s="211"/>
      <c r="C370" s="211"/>
      <c r="D370" s="172" t="s">
        <v>326</v>
      </c>
      <c r="E370" s="173"/>
      <c r="F370" s="186"/>
      <c r="G370" s="173"/>
      <c r="J370" s="5"/>
      <c r="K370" s="5"/>
      <c r="L370" s="5"/>
      <c r="M370" s="5"/>
      <c r="N370" s="5"/>
      <c r="O370" s="5"/>
      <c r="P370" s="5"/>
      <c r="Q370" s="5"/>
      <c r="R370" s="5"/>
      <c r="S370" s="5"/>
      <c r="T370" s="5"/>
      <c r="U370" s="5"/>
    </row>
    <row r="371" spans="1:21" s="5" customFormat="1" ht="65.099999999999994" customHeight="1" x14ac:dyDescent="0.4">
      <c r="A371" s="186">
        <v>363</v>
      </c>
      <c r="B371" s="211" t="s">
        <v>50</v>
      </c>
      <c r="C371" s="208" t="s">
        <v>51</v>
      </c>
      <c r="D371" s="172" t="s">
        <v>570</v>
      </c>
      <c r="E371" s="173"/>
      <c r="F371" s="186"/>
      <c r="G371" s="175"/>
    </row>
    <row r="372" spans="1:21" s="5" customFormat="1" ht="65.099999999999994" customHeight="1" x14ac:dyDescent="0.4">
      <c r="A372" s="186">
        <v>364</v>
      </c>
      <c r="B372" s="211"/>
      <c r="C372" s="209"/>
      <c r="D372" s="172" t="s">
        <v>580</v>
      </c>
      <c r="E372" s="173"/>
      <c r="F372" s="186"/>
      <c r="G372" s="175"/>
    </row>
    <row r="373" spans="1:21" s="5" customFormat="1" ht="65.099999999999994" customHeight="1" x14ac:dyDescent="0.4">
      <c r="A373" s="186">
        <v>365</v>
      </c>
      <c r="B373" s="211"/>
      <c r="C373" s="209"/>
      <c r="D373" s="172" t="s">
        <v>579</v>
      </c>
      <c r="E373" s="173"/>
      <c r="F373" s="186"/>
      <c r="G373" s="175"/>
    </row>
    <row r="374" spans="1:21" s="5" customFormat="1" ht="65.099999999999994" customHeight="1" x14ac:dyDescent="0.4">
      <c r="A374" s="186">
        <v>366</v>
      </c>
      <c r="B374" s="211"/>
      <c r="C374" s="209"/>
      <c r="D374" s="172" t="s">
        <v>571</v>
      </c>
      <c r="E374" s="173"/>
      <c r="F374" s="186"/>
      <c r="G374" s="175"/>
    </row>
    <row r="375" spans="1:21" s="5" customFormat="1" ht="65.099999999999994" customHeight="1" x14ac:dyDescent="0.4">
      <c r="A375" s="186">
        <v>367</v>
      </c>
      <c r="B375" s="211"/>
      <c r="C375" s="209"/>
      <c r="D375" s="172" t="s">
        <v>327</v>
      </c>
      <c r="E375" s="173"/>
      <c r="F375" s="186"/>
      <c r="G375" s="175"/>
    </row>
    <row r="376" spans="1:21" s="5" customFormat="1" ht="65.099999999999994" customHeight="1" x14ac:dyDescent="0.4">
      <c r="A376" s="186">
        <v>368</v>
      </c>
      <c r="B376" s="211"/>
      <c r="C376" s="209"/>
      <c r="D376" s="172" t="s">
        <v>328</v>
      </c>
      <c r="E376" s="173"/>
      <c r="F376" s="186"/>
      <c r="G376" s="175"/>
    </row>
    <row r="377" spans="1:21" s="5" customFormat="1" ht="65.099999999999994" customHeight="1" x14ac:dyDescent="0.4">
      <c r="A377" s="186">
        <v>369</v>
      </c>
      <c r="B377" s="211"/>
      <c r="C377" s="209"/>
      <c r="D377" s="172" t="s">
        <v>52</v>
      </c>
      <c r="E377" s="173"/>
      <c r="F377" s="186"/>
      <c r="G377" s="175"/>
    </row>
    <row r="378" spans="1:21" s="5" customFormat="1" ht="129.94999999999999" customHeight="1" x14ac:dyDescent="0.4">
      <c r="A378" s="186">
        <v>370</v>
      </c>
      <c r="B378" s="211"/>
      <c r="C378" s="209"/>
      <c r="D378" s="173" t="s">
        <v>1469</v>
      </c>
      <c r="E378" s="173"/>
      <c r="F378" s="186"/>
      <c r="G378" s="178"/>
    </row>
    <row r="379" spans="1:21" s="5" customFormat="1" ht="65.099999999999994" customHeight="1" x14ac:dyDescent="0.4">
      <c r="A379" s="186">
        <v>371</v>
      </c>
      <c r="B379" s="211"/>
      <c r="C379" s="209"/>
      <c r="D379" s="172" t="s">
        <v>1558</v>
      </c>
      <c r="E379" s="173"/>
      <c r="F379" s="186"/>
      <c r="G379" s="175"/>
    </row>
    <row r="380" spans="1:21" s="5" customFormat="1" ht="65.099999999999994" customHeight="1" x14ac:dyDescent="0.4">
      <c r="A380" s="186">
        <v>372</v>
      </c>
      <c r="B380" s="211"/>
      <c r="C380" s="209"/>
      <c r="D380" s="172" t="s">
        <v>329</v>
      </c>
      <c r="E380" s="173"/>
      <c r="F380" s="186"/>
      <c r="G380" s="175"/>
    </row>
    <row r="381" spans="1:21" s="5" customFormat="1" ht="65.099999999999994" customHeight="1" x14ac:dyDescent="0.4">
      <c r="A381" s="186">
        <v>373</v>
      </c>
      <c r="B381" s="211"/>
      <c r="C381" s="209"/>
      <c r="D381" s="172" t="s">
        <v>330</v>
      </c>
      <c r="E381" s="173"/>
      <c r="F381" s="186"/>
      <c r="G381" s="175"/>
    </row>
    <row r="382" spans="1:21" s="5" customFormat="1" ht="65.099999999999994" customHeight="1" x14ac:dyDescent="0.4">
      <c r="A382" s="186">
        <v>375</v>
      </c>
      <c r="B382" s="211"/>
      <c r="C382" s="210"/>
      <c r="D382" s="179" t="s">
        <v>1559</v>
      </c>
      <c r="E382" s="173" t="s">
        <v>712</v>
      </c>
      <c r="F382" s="186"/>
      <c r="G382" s="175"/>
      <c r="J382" s="2"/>
      <c r="K382" s="2"/>
      <c r="L382" s="2"/>
      <c r="M382" s="2"/>
      <c r="N382" s="2"/>
      <c r="O382" s="2"/>
      <c r="P382" s="2"/>
      <c r="Q382" s="2"/>
      <c r="R382" s="2"/>
      <c r="S382" s="2"/>
      <c r="T382" s="2"/>
      <c r="U382" s="2"/>
    </row>
    <row r="383" spans="1:21" s="5" customFormat="1" ht="65.099999999999994" customHeight="1" x14ac:dyDescent="0.4">
      <c r="A383" s="186">
        <v>376</v>
      </c>
      <c r="B383" s="211"/>
      <c r="C383" s="211" t="s">
        <v>602</v>
      </c>
      <c r="D383" s="172" t="s">
        <v>572</v>
      </c>
      <c r="E383" s="173"/>
      <c r="F383" s="186"/>
      <c r="G383" s="175"/>
    </row>
    <row r="384" spans="1:21" s="5" customFormat="1" ht="65.099999999999994" customHeight="1" x14ac:dyDescent="0.4">
      <c r="A384" s="186">
        <v>377</v>
      </c>
      <c r="B384" s="211"/>
      <c r="C384" s="211"/>
      <c r="D384" s="172" t="s">
        <v>573</v>
      </c>
      <c r="E384" s="173"/>
      <c r="F384" s="186"/>
      <c r="G384" s="175"/>
    </row>
    <row r="385" spans="1:7" s="5" customFormat="1" ht="65.099999999999994" customHeight="1" x14ac:dyDescent="0.4">
      <c r="A385" s="186">
        <v>378</v>
      </c>
      <c r="B385" s="211"/>
      <c r="C385" s="211"/>
      <c r="D385" s="172" t="s">
        <v>574</v>
      </c>
      <c r="E385" s="173"/>
      <c r="F385" s="186"/>
      <c r="G385" s="175"/>
    </row>
    <row r="386" spans="1:7" s="5" customFormat="1" ht="65.099999999999994" customHeight="1" x14ac:dyDescent="0.4">
      <c r="A386" s="186">
        <v>379</v>
      </c>
      <c r="B386" s="211"/>
      <c r="C386" s="211"/>
      <c r="D386" s="172" t="s">
        <v>575</v>
      </c>
      <c r="E386" s="173" t="s">
        <v>1391</v>
      </c>
      <c r="F386" s="186"/>
      <c r="G386" s="175"/>
    </row>
    <row r="387" spans="1:7" s="5" customFormat="1" ht="65.099999999999994" customHeight="1" x14ac:dyDescent="0.4">
      <c r="A387" s="186">
        <v>380</v>
      </c>
      <c r="B387" s="211"/>
      <c r="C387" s="211"/>
      <c r="D387" s="172" t="s">
        <v>576</v>
      </c>
      <c r="E387" s="173"/>
      <c r="F387" s="186"/>
      <c r="G387" s="175"/>
    </row>
    <row r="388" spans="1:7" s="5" customFormat="1" ht="65.099999999999994" customHeight="1" x14ac:dyDescent="0.4">
      <c r="A388" s="186">
        <v>381</v>
      </c>
      <c r="B388" s="211"/>
      <c r="C388" s="211"/>
      <c r="D388" s="172" t="s">
        <v>577</v>
      </c>
      <c r="E388" s="173"/>
      <c r="F388" s="186"/>
      <c r="G388" s="175"/>
    </row>
    <row r="389" spans="1:7" s="5" customFormat="1" ht="65.099999999999994" customHeight="1" x14ac:dyDescent="0.4">
      <c r="A389" s="186">
        <v>382</v>
      </c>
      <c r="B389" s="211"/>
      <c r="C389" s="211"/>
      <c r="D389" s="172" t="s">
        <v>578</v>
      </c>
      <c r="E389" s="173"/>
      <c r="F389" s="186"/>
      <c r="G389" s="175"/>
    </row>
    <row r="390" spans="1:7" s="5" customFormat="1" ht="65.099999999999994" customHeight="1" x14ac:dyDescent="0.4">
      <c r="A390" s="186">
        <v>383</v>
      </c>
      <c r="B390" s="211"/>
      <c r="C390" s="208" t="s">
        <v>603</v>
      </c>
      <c r="D390" s="172" t="s">
        <v>1560</v>
      </c>
      <c r="E390" s="173" t="s">
        <v>1392</v>
      </c>
      <c r="F390" s="186"/>
      <c r="G390" s="175"/>
    </row>
    <row r="391" spans="1:7" s="5" customFormat="1" ht="65.099999999999994" customHeight="1" x14ac:dyDescent="0.4">
      <c r="A391" s="186">
        <v>384</v>
      </c>
      <c r="B391" s="211"/>
      <c r="C391" s="209"/>
      <c r="D391" s="172" t="s">
        <v>587</v>
      </c>
      <c r="E391" s="173"/>
      <c r="F391" s="186"/>
      <c r="G391" s="175"/>
    </row>
    <row r="392" spans="1:7" s="5" customFormat="1" ht="65.099999999999994" customHeight="1" x14ac:dyDescent="0.4">
      <c r="A392" s="186">
        <v>385</v>
      </c>
      <c r="B392" s="211"/>
      <c r="C392" s="209"/>
      <c r="D392" s="172" t="s">
        <v>588</v>
      </c>
      <c r="E392" s="173"/>
      <c r="F392" s="186"/>
      <c r="G392" s="175"/>
    </row>
    <row r="393" spans="1:7" s="5" customFormat="1" ht="65.099999999999994" customHeight="1" x14ac:dyDescent="0.4">
      <c r="A393" s="186">
        <v>386</v>
      </c>
      <c r="B393" s="211"/>
      <c r="C393" s="209"/>
      <c r="D393" s="172" t="s">
        <v>1561</v>
      </c>
      <c r="E393" s="173"/>
      <c r="F393" s="186"/>
      <c r="G393" s="175"/>
    </row>
    <row r="394" spans="1:7" s="5" customFormat="1" ht="65.099999999999994" customHeight="1" x14ac:dyDescent="0.4">
      <c r="A394" s="186">
        <v>387</v>
      </c>
      <c r="B394" s="211"/>
      <c r="C394" s="209"/>
      <c r="D394" s="172" t="s">
        <v>1562</v>
      </c>
      <c r="E394" s="173" t="s">
        <v>1393</v>
      </c>
      <c r="F394" s="186"/>
      <c r="G394" s="175"/>
    </row>
    <row r="395" spans="1:7" s="5" customFormat="1" ht="65.099999999999994" customHeight="1" x14ac:dyDescent="0.4">
      <c r="A395" s="186">
        <v>388</v>
      </c>
      <c r="B395" s="211"/>
      <c r="C395" s="209"/>
      <c r="D395" s="172" t="s">
        <v>1470</v>
      </c>
      <c r="E395" s="173"/>
      <c r="F395" s="186"/>
      <c r="G395" s="175"/>
    </row>
    <row r="396" spans="1:7" s="5" customFormat="1" ht="65.099999999999994" customHeight="1" x14ac:dyDescent="0.4">
      <c r="A396" s="186">
        <v>389</v>
      </c>
      <c r="B396" s="211"/>
      <c r="C396" s="209"/>
      <c r="D396" s="172" t="s">
        <v>1563</v>
      </c>
      <c r="E396" s="173"/>
      <c r="F396" s="186"/>
      <c r="G396" s="175"/>
    </row>
    <row r="397" spans="1:7" s="5" customFormat="1" ht="65.099999999999994" customHeight="1" x14ac:dyDescent="0.4">
      <c r="A397" s="186">
        <v>390</v>
      </c>
      <c r="B397" s="211"/>
      <c r="C397" s="209"/>
      <c r="D397" s="172" t="s">
        <v>589</v>
      </c>
      <c r="E397" s="173"/>
      <c r="F397" s="186"/>
      <c r="G397" s="175"/>
    </row>
    <row r="398" spans="1:7" s="5" customFormat="1" ht="65.099999999999994" customHeight="1" x14ac:dyDescent="0.4">
      <c r="A398" s="186">
        <v>391</v>
      </c>
      <c r="B398" s="211"/>
      <c r="C398" s="209"/>
      <c r="D398" s="172" t="s">
        <v>591</v>
      </c>
      <c r="E398" s="173"/>
      <c r="F398" s="186"/>
      <c r="G398" s="175"/>
    </row>
    <row r="399" spans="1:7" s="5" customFormat="1" ht="65.099999999999994" customHeight="1" x14ac:dyDescent="0.4">
      <c r="A399" s="186">
        <v>392</v>
      </c>
      <c r="B399" s="211"/>
      <c r="C399" s="209"/>
      <c r="D399" s="172" t="s">
        <v>592</v>
      </c>
      <c r="E399" s="173"/>
      <c r="F399" s="186"/>
      <c r="G399" s="175"/>
    </row>
    <row r="400" spans="1:7" s="5" customFormat="1" ht="65.099999999999994" customHeight="1" x14ac:dyDescent="0.4">
      <c r="A400" s="186">
        <v>393</v>
      </c>
      <c r="B400" s="211"/>
      <c r="C400" s="209"/>
      <c r="D400" s="172" t="s">
        <v>593</v>
      </c>
      <c r="E400" s="173"/>
      <c r="F400" s="186"/>
      <c r="G400" s="175"/>
    </row>
    <row r="401" spans="1:7" s="5" customFormat="1" ht="65.099999999999994" customHeight="1" x14ac:dyDescent="0.4">
      <c r="A401" s="186">
        <v>394</v>
      </c>
      <c r="B401" s="211"/>
      <c r="C401" s="209"/>
      <c r="D401" s="172" t="s">
        <v>594</v>
      </c>
      <c r="E401" s="173"/>
      <c r="F401" s="186"/>
      <c r="G401" s="175"/>
    </row>
    <row r="402" spans="1:7" s="5" customFormat="1" ht="65.099999999999994" customHeight="1" x14ac:dyDescent="0.4">
      <c r="A402" s="186">
        <v>395</v>
      </c>
      <c r="B402" s="211"/>
      <c r="C402" s="209"/>
      <c r="D402" s="172" t="s">
        <v>595</v>
      </c>
      <c r="E402" s="173"/>
      <c r="F402" s="186"/>
      <c r="G402" s="175"/>
    </row>
    <row r="403" spans="1:7" s="5" customFormat="1" ht="65.099999999999994" customHeight="1" x14ac:dyDescent="0.4">
      <c r="A403" s="186">
        <v>396</v>
      </c>
      <c r="B403" s="211"/>
      <c r="C403" s="209"/>
      <c r="D403" s="172" t="s">
        <v>596</v>
      </c>
      <c r="E403" s="173"/>
      <c r="F403" s="186"/>
      <c r="G403" s="175"/>
    </row>
    <row r="404" spans="1:7" s="5" customFormat="1" ht="65.099999999999994" customHeight="1" x14ac:dyDescent="0.4">
      <c r="A404" s="186">
        <v>397</v>
      </c>
      <c r="B404" s="211"/>
      <c r="C404" s="209"/>
      <c r="D404" s="172" t="s">
        <v>626</v>
      </c>
      <c r="E404" s="173"/>
      <c r="F404" s="186"/>
      <c r="G404" s="175"/>
    </row>
    <row r="405" spans="1:7" s="5" customFormat="1" ht="65.099999999999994" customHeight="1" x14ac:dyDescent="0.4">
      <c r="A405" s="186">
        <v>398</v>
      </c>
      <c r="B405" s="211"/>
      <c r="C405" s="209"/>
      <c r="D405" s="172" t="s">
        <v>1564</v>
      </c>
      <c r="E405" s="173"/>
      <c r="F405" s="186"/>
      <c r="G405" s="175"/>
    </row>
    <row r="406" spans="1:7" s="5" customFormat="1" ht="65.099999999999994" customHeight="1" x14ac:dyDescent="0.4">
      <c r="A406" s="186">
        <v>399</v>
      </c>
      <c r="B406" s="211"/>
      <c r="C406" s="209"/>
      <c r="D406" s="172" t="s">
        <v>597</v>
      </c>
      <c r="E406" s="173"/>
      <c r="F406" s="186"/>
      <c r="G406" s="175"/>
    </row>
    <row r="407" spans="1:7" s="5" customFormat="1" ht="65.099999999999994" customHeight="1" x14ac:dyDescent="0.4">
      <c r="A407" s="186">
        <v>400</v>
      </c>
      <c r="B407" s="211"/>
      <c r="C407" s="209"/>
      <c r="D407" s="172" t="s">
        <v>1565</v>
      </c>
      <c r="E407" s="173"/>
      <c r="F407" s="186"/>
      <c r="G407" s="175"/>
    </row>
    <row r="408" spans="1:7" s="5" customFormat="1" ht="65.099999999999994" customHeight="1" x14ac:dyDescent="0.4">
      <c r="A408" s="186">
        <v>401</v>
      </c>
      <c r="B408" s="211"/>
      <c r="C408" s="209"/>
      <c r="D408" s="172" t="s">
        <v>598</v>
      </c>
      <c r="E408" s="173"/>
      <c r="F408" s="186"/>
      <c r="G408" s="175"/>
    </row>
    <row r="409" spans="1:7" s="5" customFormat="1" ht="65.099999999999994" customHeight="1" x14ac:dyDescent="0.4">
      <c r="A409" s="186">
        <v>402</v>
      </c>
      <c r="B409" s="211"/>
      <c r="C409" s="209"/>
      <c r="D409" s="172" t="s">
        <v>599</v>
      </c>
      <c r="E409" s="173"/>
      <c r="F409" s="186"/>
      <c r="G409" s="175"/>
    </row>
    <row r="410" spans="1:7" s="5" customFormat="1" ht="65.099999999999994" customHeight="1" x14ac:dyDescent="0.4">
      <c r="A410" s="186">
        <v>403</v>
      </c>
      <c r="B410" s="211"/>
      <c r="C410" s="209"/>
      <c r="D410" s="172" t="s">
        <v>600</v>
      </c>
      <c r="E410" s="173"/>
      <c r="F410" s="186"/>
      <c r="G410" s="175"/>
    </row>
    <row r="411" spans="1:7" s="5" customFormat="1" ht="65.099999999999994" customHeight="1" x14ac:dyDescent="0.4">
      <c r="A411" s="186">
        <v>404</v>
      </c>
      <c r="B411" s="211"/>
      <c r="C411" s="209"/>
      <c r="D411" s="172" t="s">
        <v>601</v>
      </c>
      <c r="E411" s="173"/>
      <c r="F411" s="186"/>
      <c r="G411" s="175"/>
    </row>
    <row r="412" spans="1:7" s="5" customFormat="1" ht="65.099999999999994" customHeight="1" x14ac:dyDescent="0.4">
      <c r="A412" s="186">
        <v>405</v>
      </c>
      <c r="B412" s="211"/>
      <c r="C412" s="209"/>
      <c r="D412" s="172" t="s">
        <v>590</v>
      </c>
      <c r="E412" s="173"/>
      <c r="F412" s="186"/>
      <c r="G412" s="175"/>
    </row>
    <row r="413" spans="1:7" s="5" customFormat="1" ht="65.099999999999994" customHeight="1" x14ac:dyDescent="0.4">
      <c r="A413" s="186">
        <v>407</v>
      </c>
      <c r="B413" s="211"/>
      <c r="C413" s="209"/>
      <c r="D413" s="172" t="s">
        <v>604</v>
      </c>
      <c r="E413" s="173"/>
      <c r="F413" s="186"/>
      <c r="G413" s="175"/>
    </row>
    <row r="414" spans="1:7" s="5" customFormat="1" ht="65.099999999999994" customHeight="1" x14ac:dyDescent="0.4">
      <c r="A414" s="186">
        <v>408</v>
      </c>
      <c r="B414" s="211"/>
      <c r="C414" s="209"/>
      <c r="D414" s="172" t="s">
        <v>605</v>
      </c>
      <c r="E414" s="173"/>
      <c r="F414" s="186"/>
      <c r="G414" s="175"/>
    </row>
    <row r="415" spans="1:7" s="5" customFormat="1" ht="65.099999999999994" customHeight="1" x14ac:dyDescent="0.4">
      <c r="A415" s="186">
        <v>409</v>
      </c>
      <c r="B415" s="211"/>
      <c r="C415" s="209"/>
      <c r="D415" s="172" t="s">
        <v>607</v>
      </c>
      <c r="E415" s="173"/>
      <c r="F415" s="186"/>
      <c r="G415" s="175"/>
    </row>
    <row r="416" spans="1:7" s="5" customFormat="1" ht="65.099999999999994" customHeight="1" x14ac:dyDescent="0.4">
      <c r="A416" s="186">
        <v>410</v>
      </c>
      <c r="B416" s="211"/>
      <c r="C416" s="209"/>
      <c r="D416" s="172" t="s">
        <v>608</v>
      </c>
      <c r="E416" s="173"/>
      <c r="F416" s="186"/>
      <c r="G416" s="175"/>
    </row>
    <row r="417" spans="1:7" s="5" customFormat="1" ht="65.099999999999994" customHeight="1" x14ac:dyDescent="0.4">
      <c r="A417" s="186">
        <v>411</v>
      </c>
      <c r="B417" s="211"/>
      <c r="C417" s="209"/>
      <c r="D417" s="172" t="s">
        <v>609</v>
      </c>
      <c r="E417" s="173"/>
      <c r="F417" s="186"/>
      <c r="G417" s="175"/>
    </row>
    <row r="418" spans="1:7" s="5" customFormat="1" ht="65.099999999999994" customHeight="1" x14ac:dyDescent="0.4">
      <c r="A418" s="186">
        <v>412</v>
      </c>
      <c r="B418" s="211"/>
      <c r="C418" s="209"/>
      <c r="D418" s="172" t="s">
        <v>610</v>
      </c>
      <c r="E418" s="173"/>
      <c r="F418" s="186"/>
      <c r="G418" s="175"/>
    </row>
    <row r="419" spans="1:7" s="5" customFormat="1" ht="65.099999999999994" customHeight="1" x14ac:dyDescent="0.4">
      <c r="A419" s="186">
        <v>413</v>
      </c>
      <c r="B419" s="211"/>
      <c r="C419" s="210"/>
      <c r="D419" s="172" t="s">
        <v>611</v>
      </c>
      <c r="E419" s="173"/>
      <c r="F419" s="186"/>
      <c r="G419" s="175"/>
    </row>
    <row r="420" spans="1:7" s="5" customFormat="1" ht="65.099999999999994" customHeight="1" x14ac:dyDescent="0.4">
      <c r="A420" s="186">
        <v>414</v>
      </c>
      <c r="B420" s="211"/>
      <c r="C420" s="208" t="s">
        <v>612</v>
      </c>
      <c r="D420" s="172" t="s">
        <v>613</v>
      </c>
      <c r="E420" s="173"/>
      <c r="F420" s="186"/>
      <c r="G420" s="175"/>
    </row>
    <row r="421" spans="1:7" s="5" customFormat="1" ht="65.099999999999994" customHeight="1" x14ac:dyDescent="0.4">
      <c r="A421" s="186">
        <v>415</v>
      </c>
      <c r="B421" s="211"/>
      <c r="C421" s="209"/>
      <c r="D421" s="172" t="s">
        <v>614</v>
      </c>
      <c r="E421" s="173"/>
      <c r="F421" s="186"/>
      <c r="G421" s="175"/>
    </row>
    <row r="422" spans="1:7" s="5" customFormat="1" ht="65.099999999999994" customHeight="1" x14ac:dyDescent="0.4">
      <c r="A422" s="186">
        <v>416</v>
      </c>
      <c r="B422" s="211"/>
      <c r="C422" s="209"/>
      <c r="D422" s="172" t="s">
        <v>615</v>
      </c>
      <c r="E422" s="173"/>
      <c r="F422" s="186"/>
      <c r="G422" s="175"/>
    </row>
    <row r="423" spans="1:7" s="5" customFormat="1" ht="65.099999999999994" customHeight="1" x14ac:dyDescent="0.4">
      <c r="A423" s="186">
        <v>417</v>
      </c>
      <c r="B423" s="211"/>
      <c r="C423" s="209"/>
      <c r="D423" s="172" t="s">
        <v>616</v>
      </c>
      <c r="E423" s="173"/>
      <c r="F423" s="186"/>
      <c r="G423" s="175"/>
    </row>
    <row r="424" spans="1:7" s="5" customFormat="1" ht="65.099999999999994" customHeight="1" x14ac:dyDescent="0.4">
      <c r="A424" s="186">
        <v>418</v>
      </c>
      <c r="B424" s="211"/>
      <c r="C424" s="209"/>
      <c r="D424" s="172" t="s">
        <v>617</v>
      </c>
      <c r="E424" s="173"/>
      <c r="F424" s="186"/>
      <c r="G424" s="175"/>
    </row>
    <row r="425" spans="1:7" s="5" customFormat="1" ht="65.099999999999994" customHeight="1" x14ac:dyDescent="0.4">
      <c r="A425" s="186">
        <v>419</v>
      </c>
      <c r="B425" s="211"/>
      <c r="C425" s="209"/>
      <c r="D425" s="172" t="s">
        <v>711</v>
      </c>
      <c r="E425" s="173"/>
      <c r="F425" s="186"/>
      <c r="G425" s="175"/>
    </row>
    <row r="426" spans="1:7" s="5" customFormat="1" ht="65.099999999999994" customHeight="1" x14ac:dyDescent="0.4">
      <c r="A426" s="186">
        <v>420</v>
      </c>
      <c r="B426" s="211"/>
      <c r="C426" s="209"/>
      <c r="D426" s="172" t="s">
        <v>618</v>
      </c>
      <c r="E426" s="173"/>
      <c r="F426" s="186"/>
      <c r="G426" s="175"/>
    </row>
    <row r="427" spans="1:7" s="5" customFormat="1" ht="65.099999999999994" customHeight="1" x14ac:dyDescent="0.4">
      <c r="A427" s="186">
        <v>421</v>
      </c>
      <c r="B427" s="211"/>
      <c r="C427" s="209"/>
      <c r="D427" s="172" t="s">
        <v>619</v>
      </c>
      <c r="E427" s="173"/>
      <c r="F427" s="186"/>
      <c r="G427" s="175"/>
    </row>
    <row r="428" spans="1:7" s="5" customFormat="1" ht="65.099999999999994" customHeight="1" x14ac:dyDescent="0.4">
      <c r="A428" s="186">
        <v>422</v>
      </c>
      <c r="B428" s="211"/>
      <c r="C428" s="209"/>
      <c r="D428" s="172" t="s">
        <v>620</v>
      </c>
      <c r="E428" s="173"/>
      <c r="F428" s="186"/>
      <c r="G428" s="175"/>
    </row>
    <row r="429" spans="1:7" s="5" customFormat="1" ht="65.099999999999994" customHeight="1" x14ac:dyDescent="0.4">
      <c r="A429" s="186">
        <v>423</v>
      </c>
      <c r="B429" s="211"/>
      <c r="C429" s="209"/>
      <c r="D429" s="172" t="s">
        <v>621</v>
      </c>
      <c r="E429" s="173"/>
      <c r="F429" s="186"/>
      <c r="G429" s="175"/>
    </row>
    <row r="430" spans="1:7" s="5" customFormat="1" ht="65.099999999999994" customHeight="1" x14ac:dyDescent="0.4">
      <c r="A430" s="186">
        <v>424</v>
      </c>
      <c r="B430" s="211"/>
      <c r="C430" s="209"/>
      <c r="D430" s="172" t="s">
        <v>622</v>
      </c>
      <c r="E430" s="173"/>
      <c r="F430" s="186"/>
      <c r="G430" s="175"/>
    </row>
    <row r="431" spans="1:7" s="5" customFormat="1" ht="65.099999999999994" customHeight="1" x14ac:dyDescent="0.4">
      <c r="A431" s="186">
        <v>425</v>
      </c>
      <c r="B431" s="211"/>
      <c r="C431" s="209"/>
      <c r="D431" s="172" t="s">
        <v>623</v>
      </c>
      <c r="E431" s="173"/>
      <c r="F431" s="186"/>
      <c r="G431" s="175"/>
    </row>
    <row r="432" spans="1:7" s="5" customFormat="1" ht="65.099999999999994" customHeight="1" x14ac:dyDescent="0.4">
      <c r="A432" s="186">
        <v>426</v>
      </c>
      <c r="B432" s="211"/>
      <c r="C432" s="209"/>
      <c r="D432" s="172" t="s">
        <v>624</v>
      </c>
      <c r="E432" s="173"/>
      <c r="F432" s="186"/>
      <c r="G432" s="175"/>
    </row>
    <row r="433" spans="1:7" s="5" customFormat="1" ht="65.099999999999994" customHeight="1" x14ac:dyDescent="0.4">
      <c r="A433" s="186">
        <v>427</v>
      </c>
      <c r="B433" s="211"/>
      <c r="C433" s="210"/>
      <c r="D433" s="172" t="s">
        <v>625</v>
      </c>
      <c r="E433" s="173"/>
      <c r="F433" s="186"/>
      <c r="G433" s="175"/>
    </row>
    <row r="434" spans="1:7" s="5" customFormat="1" ht="65.099999999999994" customHeight="1" x14ac:dyDescent="0.4">
      <c r="A434" s="186">
        <v>428</v>
      </c>
      <c r="B434" s="211"/>
      <c r="C434" s="208" t="s">
        <v>627</v>
      </c>
      <c r="D434" s="172" t="s">
        <v>628</v>
      </c>
      <c r="E434" s="173"/>
      <c r="F434" s="186"/>
      <c r="G434" s="175"/>
    </row>
    <row r="435" spans="1:7" s="5" customFormat="1" ht="65.099999999999994" customHeight="1" x14ac:dyDescent="0.4">
      <c r="A435" s="186">
        <v>429</v>
      </c>
      <c r="B435" s="211"/>
      <c r="C435" s="209"/>
      <c r="D435" s="172" t="s">
        <v>629</v>
      </c>
      <c r="E435" s="173"/>
      <c r="F435" s="186"/>
      <c r="G435" s="175"/>
    </row>
    <row r="436" spans="1:7" s="5" customFormat="1" ht="65.099999999999994" customHeight="1" x14ac:dyDescent="0.4">
      <c r="A436" s="186">
        <v>430</v>
      </c>
      <c r="B436" s="211"/>
      <c r="C436" s="210"/>
      <c r="D436" s="172" t="s">
        <v>630</v>
      </c>
      <c r="E436" s="173"/>
      <c r="F436" s="186"/>
      <c r="G436" s="175"/>
    </row>
    <row r="437" spans="1:7" s="5" customFormat="1" ht="65.099999999999994" customHeight="1" x14ac:dyDescent="0.4">
      <c r="A437" s="186">
        <v>431</v>
      </c>
      <c r="B437" s="211"/>
      <c r="C437" s="211" t="s">
        <v>582</v>
      </c>
      <c r="D437" s="172" t="s">
        <v>1566</v>
      </c>
      <c r="E437" s="173"/>
      <c r="F437" s="186"/>
      <c r="G437" s="175"/>
    </row>
    <row r="438" spans="1:7" s="5" customFormat="1" ht="65.099999999999994" customHeight="1" x14ac:dyDescent="0.4">
      <c r="A438" s="186">
        <v>432</v>
      </c>
      <c r="B438" s="211"/>
      <c r="C438" s="211"/>
      <c r="D438" s="172" t="s">
        <v>583</v>
      </c>
      <c r="E438" s="173"/>
      <c r="F438" s="186"/>
      <c r="G438" s="175"/>
    </row>
    <row r="439" spans="1:7" s="5" customFormat="1" ht="65.099999999999994" customHeight="1" x14ac:dyDescent="0.4">
      <c r="A439" s="186">
        <v>433</v>
      </c>
      <c r="B439" s="211"/>
      <c r="C439" s="211"/>
      <c r="D439" s="172" t="s">
        <v>1471</v>
      </c>
      <c r="E439" s="173"/>
      <c r="F439" s="186"/>
      <c r="G439" s="175"/>
    </row>
    <row r="440" spans="1:7" s="5" customFormat="1" ht="65.099999999999994" customHeight="1" x14ac:dyDescent="0.4">
      <c r="A440" s="186">
        <v>434</v>
      </c>
      <c r="B440" s="211"/>
      <c r="C440" s="211"/>
      <c r="D440" s="172" t="s">
        <v>584</v>
      </c>
      <c r="E440" s="173"/>
      <c r="F440" s="186"/>
      <c r="G440" s="175"/>
    </row>
    <row r="441" spans="1:7" s="5" customFormat="1" ht="65.099999999999994" customHeight="1" x14ac:dyDescent="0.4">
      <c r="A441" s="186">
        <v>435</v>
      </c>
      <c r="B441" s="211"/>
      <c r="C441" s="211"/>
      <c r="D441" s="172" t="s">
        <v>585</v>
      </c>
      <c r="E441" s="173"/>
      <c r="F441" s="186"/>
      <c r="G441" s="175"/>
    </row>
    <row r="442" spans="1:7" s="5" customFormat="1" ht="65.099999999999994" customHeight="1" x14ac:dyDescent="0.4">
      <c r="A442" s="186">
        <v>436</v>
      </c>
      <c r="B442" s="211"/>
      <c r="C442" s="211"/>
      <c r="D442" s="172" t="s">
        <v>1472</v>
      </c>
      <c r="E442" s="173"/>
      <c r="F442" s="186"/>
      <c r="G442" s="175"/>
    </row>
    <row r="443" spans="1:7" s="5" customFormat="1" ht="65.099999999999994" customHeight="1" x14ac:dyDescent="0.4">
      <c r="A443" s="186">
        <v>437</v>
      </c>
      <c r="B443" s="211"/>
      <c r="C443" s="211"/>
      <c r="D443" s="172" t="s">
        <v>586</v>
      </c>
      <c r="E443" s="173"/>
      <c r="F443" s="186"/>
      <c r="G443" s="175"/>
    </row>
    <row r="444" spans="1:7" s="5" customFormat="1" ht="65.099999999999994" customHeight="1" x14ac:dyDescent="0.4">
      <c r="A444" s="186">
        <v>438</v>
      </c>
      <c r="B444" s="211"/>
      <c r="C444" s="211"/>
      <c r="D444" s="179" t="s">
        <v>581</v>
      </c>
      <c r="E444" s="173"/>
      <c r="F444" s="186"/>
      <c r="G444" s="175"/>
    </row>
    <row r="445" spans="1:7" s="2" customFormat="1" ht="65.099999999999994" customHeight="1" x14ac:dyDescent="0.4">
      <c r="A445" s="186">
        <v>439</v>
      </c>
      <c r="B445" s="211"/>
      <c r="C445" s="211" t="s">
        <v>53</v>
      </c>
      <c r="D445" s="172" t="s">
        <v>631</v>
      </c>
      <c r="E445" s="173"/>
      <c r="F445" s="186"/>
      <c r="G445" s="176"/>
    </row>
    <row r="446" spans="1:7" s="2" customFormat="1" ht="65.099999999999994" customHeight="1" x14ac:dyDescent="0.4">
      <c r="A446" s="186">
        <v>440</v>
      </c>
      <c r="B446" s="211"/>
      <c r="C446" s="211"/>
      <c r="D446" s="172" t="s">
        <v>632</v>
      </c>
      <c r="E446" s="173"/>
      <c r="F446" s="186"/>
      <c r="G446" s="176"/>
    </row>
    <row r="447" spans="1:7" s="2" customFormat="1" ht="65.099999999999994" customHeight="1" x14ac:dyDescent="0.4">
      <c r="A447" s="186">
        <v>441</v>
      </c>
      <c r="B447" s="211"/>
      <c r="C447" s="211"/>
      <c r="D447" s="172" t="s">
        <v>633</v>
      </c>
      <c r="E447" s="173"/>
      <c r="F447" s="186"/>
      <c r="G447" s="176"/>
    </row>
    <row r="448" spans="1:7" s="2" customFormat="1" ht="65.099999999999994" customHeight="1" x14ac:dyDescent="0.4">
      <c r="A448" s="186">
        <v>442</v>
      </c>
      <c r="B448" s="211"/>
      <c r="C448" s="211"/>
      <c r="D448" s="172" t="s">
        <v>634</v>
      </c>
      <c r="E448" s="173"/>
      <c r="F448" s="186"/>
      <c r="G448" s="176"/>
    </row>
    <row r="449" spans="1:7" s="2" customFormat="1" ht="65.099999999999994" customHeight="1" x14ac:dyDescent="0.4">
      <c r="A449" s="186">
        <v>443</v>
      </c>
      <c r="B449" s="211"/>
      <c r="C449" s="211"/>
      <c r="D449" s="172" t="s">
        <v>1348</v>
      </c>
      <c r="E449" s="173"/>
      <c r="F449" s="186"/>
      <c r="G449" s="176"/>
    </row>
    <row r="450" spans="1:7" s="2" customFormat="1" ht="65.099999999999994" customHeight="1" x14ac:dyDescent="0.4">
      <c r="A450" s="186">
        <v>444</v>
      </c>
      <c r="B450" s="211"/>
      <c r="C450" s="211"/>
      <c r="D450" s="172" t="s">
        <v>1349</v>
      </c>
      <c r="E450" s="173"/>
      <c r="F450" s="186"/>
      <c r="G450" s="176"/>
    </row>
    <row r="451" spans="1:7" s="2" customFormat="1" ht="65.099999999999994" customHeight="1" x14ac:dyDescent="0.4">
      <c r="A451" s="186">
        <v>445</v>
      </c>
      <c r="B451" s="211"/>
      <c r="C451" s="211"/>
      <c r="D451" s="172" t="s">
        <v>1567</v>
      </c>
      <c r="E451" s="173"/>
      <c r="F451" s="186"/>
      <c r="G451" s="176"/>
    </row>
    <row r="452" spans="1:7" s="2" customFormat="1" ht="65.099999999999994" customHeight="1" x14ac:dyDescent="0.4">
      <c r="A452" s="186">
        <v>446</v>
      </c>
      <c r="B452" s="211"/>
      <c r="C452" s="211"/>
      <c r="D452" s="172" t="s">
        <v>1350</v>
      </c>
      <c r="E452" s="173"/>
      <c r="F452" s="186"/>
      <c r="G452" s="176"/>
    </row>
    <row r="453" spans="1:7" s="2" customFormat="1" ht="65.099999999999994" customHeight="1" x14ac:dyDescent="0.4">
      <c r="A453" s="186">
        <v>447</v>
      </c>
      <c r="B453" s="211"/>
      <c r="C453" s="211"/>
      <c r="D453" s="172" t="s">
        <v>635</v>
      </c>
      <c r="E453" s="173"/>
      <c r="F453" s="186"/>
      <c r="G453" s="176"/>
    </row>
    <row r="454" spans="1:7" s="2" customFormat="1" ht="65.099999999999994" customHeight="1" x14ac:dyDescent="0.4">
      <c r="A454" s="186">
        <v>448</v>
      </c>
      <c r="B454" s="211"/>
      <c r="C454" s="211"/>
      <c r="D454" s="172" t="s">
        <v>331</v>
      </c>
      <c r="E454" s="173"/>
      <c r="F454" s="186"/>
      <c r="G454" s="176"/>
    </row>
    <row r="455" spans="1:7" s="2" customFormat="1" ht="65.099999999999994" customHeight="1" x14ac:dyDescent="0.4">
      <c r="A455" s="186">
        <v>449</v>
      </c>
      <c r="B455" s="211"/>
      <c r="C455" s="211"/>
      <c r="D455" s="172" t="s">
        <v>332</v>
      </c>
      <c r="E455" s="173"/>
      <c r="F455" s="186"/>
      <c r="G455" s="176"/>
    </row>
    <row r="456" spans="1:7" s="2" customFormat="1" ht="65.099999999999994" customHeight="1" x14ac:dyDescent="0.4">
      <c r="A456" s="186">
        <v>450</v>
      </c>
      <c r="B456" s="211"/>
      <c r="C456" s="211"/>
      <c r="D456" s="172" t="s">
        <v>1568</v>
      </c>
      <c r="E456" s="173"/>
      <c r="F456" s="186"/>
      <c r="G456" s="176"/>
    </row>
    <row r="457" spans="1:7" s="2" customFormat="1" ht="65.099999999999994" customHeight="1" x14ac:dyDescent="0.4">
      <c r="A457" s="186">
        <v>451</v>
      </c>
      <c r="B457" s="211"/>
      <c r="C457" s="211"/>
      <c r="D457" s="172" t="s">
        <v>636</v>
      </c>
      <c r="E457" s="173"/>
      <c r="F457" s="186"/>
      <c r="G457" s="176"/>
    </row>
    <row r="458" spans="1:7" s="2" customFormat="1" ht="65.099999999999994" customHeight="1" x14ac:dyDescent="0.4">
      <c r="A458" s="186">
        <v>452</v>
      </c>
      <c r="B458" s="211"/>
      <c r="C458" s="211"/>
      <c r="D458" s="172" t="s">
        <v>637</v>
      </c>
      <c r="E458" s="173"/>
      <c r="F458" s="186"/>
      <c r="G458" s="176"/>
    </row>
    <row r="459" spans="1:7" s="2" customFormat="1" ht="65.099999999999994" customHeight="1" x14ac:dyDescent="0.4">
      <c r="A459" s="186">
        <v>453</v>
      </c>
      <c r="B459" s="211"/>
      <c r="C459" s="211"/>
      <c r="D459" s="172" t="s">
        <v>638</v>
      </c>
      <c r="E459" s="173"/>
      <c r="F459" s="186"/>
      <c r="G459" s="176"/>
    </row>
    <row r="460" spans="1:7" s="2" customFormat="1" ht="65.099999999999994" customHeight="1" x14ac:dyDescent="0.4">
      <c r="A460" s="186">
        <v>454</v>
      </c>
      <c r="B460" s="211" t="s">
        <v>54</v>
      </c>
      <c r="C460" s="211" t="s">
        <v>55</v>
      </c>
      <c r="D460" s="172" t="s">
        <v>333</v>
      </c>
      <c r="E460" s="173"/>
      <c r="F460" s="186"/>
      <c r="G460" s="176"/>
    </row>
    <row r="461" spans="1:7" s="2" customFormat="1" ht="65.099999999999994" customHeight="1" x14ac:dyDescent="0.4">
      <c r="A461" s="186">
        <v>455</v>
      </c>
      <c r="B461" s="211"/>
      <c r="C461" s="211"/>
      <c r="D461" s="172" t="s">
        <v>334</v>
      </c>
      <c r="E461" s="173"/>
      <c r="F461" s="186"/>
      <c r="G461" s="176"/>
    </row>
    <row r="462" spans="1:7" s="2" customFormat="1" ht="65.099999999999994" customHeight="1" x14ac:dyDescent="0.4">
      <c r="A462" s="186">
        <v>456</v>
      </c>
      <c r="B462" s="211"/>
      <c r="C462" s="211"/>
      <c r="D462" s="172" t="s">
        <v>335</v>
      </c>
      <c r="E462" s="173"/>
      <c r="F462" s="186"/>
      <c r="G462" s="176"/>
    </row>
    <row r="463" spans="1:7" s="2" customFormat="1" ht="65.099999999999994" customHeight="1" x14ac:dyDescent="0.4">
      <c r="A463" s="186">
        <v>457</v>
      </c>
      <c r="B463" s="211"/>
      <c r="C463" s="211"/>
      <c r="D463" s="172" t="s">
        <v>336</v>
      </c>
      <c r="E463" s="173"/>
      <c r="F463" s="186"/>
      <c r="G463" s="176"/>
    </row>
    <row r="464" spans="1:7" s="2" customFormat="1" ht="65.099999999999994" customHeight="1" x14ac:dyDescent="0.4">
      <c r="A464" s="186">
        <v>458</v>
      </c>
      <c r="B464" s="211"/>
      <c r="C464" s="211"/>
      <c r="D464" s="172" t="s">
        <v>337</v>
      </c>
      <c r="E464" s="173"/>
      <c r="F464" s="186"/>
      <c r="G464" s="176"/>
    </row>
    <row r="465" spans="1:7" s="2" customFormat="1" ht="65.099999999999994" customHeight="1" x14ac:dyDescent="0.4">
      <c r="A465" s="186">
        <v>459</v>
      </c>
      <c r="B465" s="211"/>
      <c r="C465" s="211"/>
      <c r="D465" s="172" t="s">
        <v>643</v>
      </c>
      <c r="E465" s="173"/>
      <c r="F465" s="186"/>
      <c r="G465" s="176"/>
    </row>
    <row r="466" spans="1:7" s="2" customFormat="1" ht="65.099999999999994" customHeight="1" x14ac:dyDescent="0.4">
      <c r="A466" s="186">
        <v>460</v>
      </c>
      <c r="B466" s="211"/>
      <c r="C466" s="211"/>
      <c r="D466" s="172" t="s">
        <v>644</v>
      </c>
      <c r="E466" s="173"/>
      <c r="F466" s="186"/>
      <c r="G466" s="176"/>
    </row>
    <row r="467" spans="1:7" s="2" customFormat="1" ht="65.099999999999994" customHeight="1" x14ac:dyDescent="0.4">
      <c r="A467" s="186">
        <v>461</v>
      </c>
      <c r="B467" s="211"/>
      <c r="C467" s="211"/>
      <c r="D467" s="172" t="s">
        <v>645</v>
      </c>
      <c r="E467" s="173"/>
      <c r="F467" s="186"/>
      <c r="G467" s="176"/>
    </row>
    <row r="468" spans="1:7" s="2" customFormat="1" ht="129.94999999999999" customHeight="1" x14ac:dyDescent="0.4">
      <c r="A468" s="186">
        <v>462</v>
      </c>
      <c r="B468" s="211"/>
      <c r="C468" s="211"/>
      <c r="D468" s="172" t="s">
        <v>646</v>
      </c>
      <c r="E468" s="173"/>
      <c r="F468" s="186"/>
      <c r="G468" s="176"/>
    </row>
    <row r="469" spans="1:7" s="2" customFormat="1" ht="65.099999999999994" customHeight="1" x14ac:dyDescent="0.4">
      <c r="A469" s="186">
        <v>463</v>
      </c>
      <c r="B469" s="211"/>
      <c r="C469" s="211" t="s">
        <v>56</v>
      </c>
      <c r="D469" s="172" t="s">
        <v>1569</v>
      </c>
      <c r="E469" s="173"/>
      <c r="F469" s="186"/>
      <c r="G469" s="176"/>
    </row>
    <row r="470" spans="1:7" s="2" customFormat="1" ht="65.099999999999994" customHeight="1" x14ac:dyDescent="0.4">
      <c r="A470" s="186">
        <v>464</v>
      </c>
      <c r="B470" s="211"/>
      <c r="C470" s="211"/>
      <c r="D470" s="172" t="s">
        <v>639</v>
      </c>
      <c r="E470" s="173"/>
      <c r="F470" s="186"/>
      <c r="G470" s="176"/>
    </row>
    <row r="471" spans="1:7" s="2" customFormat="1" ht="65.099999999999994" customHeight="1" x14ac:dyDescent="0.4">
      <c r="A471" s="186">
        <v>465</v>
      </c>
      <c r="B471" s="211"/>
      <c r="C471" s="211"/>
      <c r="D471" s="172" t="s">
        <v>1351</v>
      </c>
      <c r="E471" s="173"/>
      <c r="F471" s="186"/>
      <c r="G471" s="176"/>
    </row>
    <row r="472" spans="1:7" s="2" customFormat="1" ht="65.099999999999994" customHeight="1" x14ac:dyDescent="0.4">
      <c r="A472" s="186">
        <v>466</v>
      </c>
      <c r="B472" s="211"/>
      <c r="C472" s="211"/>
      <c r="D472" s="172" t="s">
        <v>1352</v>
      </c>
      <c r="E472" s="173"/>
      <c r="F472" s="186"/>
      <c r="G472" s="176"/>
    </row>
    <row r="473" spans="1:7" s="2" customFormat="1" ht="65.099999999999994" customHeight="1" x14ac:dyDescent="0.4">
      <c r="A473" s="186">
        <v>467</v>
      </c>
      <c r="B473" s="211"/>
      <c r="C473" s="211"/>
      <c r="D473" s="172" t="s">
        <v>1353</v>
      </c>
      <c r="E473" s="173"/>
      <c r="F473" s="186"/>
      <c r="G473" s="176"/>
    </row>
    <row r="474" spans="1:7" s="2" customFormat="1" ht="129.94999999999999" customHeight="1" x14ac:dyDescent="0.4">
      <c r="A474" s="186">
        <v>468</v>
      </c>
      <c r="B474" s="211"/>
      <c r="C474" s="211"/>
      <c r="D474" s="173" t="s">
        <v>1473</v>
      </c>
      <c r="E474" s="173"/>
      <c r="F474" s="186"/>
      <c r="G474" s="176"/>
    </row>
    <row r="475" spans="1:7" s="2" customFormat="1" ht="65.099999999999994" customHeight="1" x14ac:dyDescent="0.4">
      <c r="A475" s="186">
        <v>469</v>
      </c>
      <c r="B475" s="211"/>
      <c r="C475" s="211"/>
      <c r="D475" s="172" t="s">
        <v>57</v>
      </c>
      <c r="E475" s="173"/>
      <c r="F475" s="186"/>
      <c r="G475" s="176"/>
    </row>
    <row r="476" spans="1:7" s="2" customFormat="1" ht="65.099999999999994" customHeight="1" x14ac:dyDescent="0.4">
      <c r="A476" s="186">
        <v>470</v>
      </c>
      <c r="B476" s="211"/>
      <c r="C476" s="211"/>
      <c r="D476" s="172" t="s">
        <v>640</v>
      </c>
      <c r="E476" s="173"/>
      <c r="F476" s="186"/>
      <c r="G476" s="176"/>
    </row>
    <row r="477" spans="1:7" s="2" customFormat="1" ht="65.099999999999994" customHeight="1" x14ac:dyDescent="0.4">
      <c r="A477" s="186">
        <v>471</v>
      </c>
      <c r="B477" s="211"/>
      <c r="C477" s="211"/>
      <c r="D477" s="172" t="s">
        <v>1474</v>
      </c>
      <c r="E477" s="173"/>
      <c r="F477" s="186"/>
      <c r="G477" s="176"/>
    </row>
    <row r="478" spans="1:7" s="2" customFormat="1" ht="65.099999999999994" customHeight="1" x14ac:dyDescent="0.4">
      <c r="A478" s="186">
        <v>472</v>
      </c>
      <c r="B478" s="211"/>
      <c r="C478" s="211"/>
      <c r="D478" s="172" t="s">
        <v>338</v>
      </c>
      <c r="E478" s="173"/>
      <c r="F478" s="186"/>
      <c r="G478" s="176"/>
    </row>
    <row r="479" spans="1:7" s="2" customFormat="1" ht="65.099999999999994" customHeight="1" x14ac:dyDescent="0.4">
      <c r="A479" s="186">
        <v>473</v>
      </c>
      <c r="B479" s="211"/>
      <c r="C479" s="211"/>
      <c r="D479" s="172" t="s">
        <v>647</v>
      </c>
      <c r="E479" s="173"/>
      <c r="F479" s="186"/>
      <c r="G479" s="176"/>
    </row>
    <row r="480" spans="1:7" s="2" customFormat="1" ht="65.099999999999994" customHeight="1" x14ac:dyDescent="0.4">
      <c r="A480" s="186">
        <v>474</v>
      </c>
      <c r="B480" s="211"/>
      <c r="C480" s="211"/>
      <c r="D480" s="172" t="s">
        <v>641</v>
      </c>
      <c r="E480" s="173"/>
      <c r="F480" s="186"/>
      <c r="G480" s="176"/>
    </row>
    <row r="481" spans="1:7" s="2" customFormat="1" ht="65.099999999999994" customHeight="1" x14ac:dyDescent="0.4">
      <c r="A481" s="186">
        <v>475</v>
      </c>
      <c r="B481" s="211"/>
      <c r="C481" s="211"/>
      <c r="D481" s="172" t="s">
        <v>642</v>
      </c>
      <c r="E481" s="173"/>
      <c r="F481" s="186"/>
      <c r="G481" s="176"/>
    </row>
    <row r="482" spans="1:7" s="2" customFormat="1" ht="65.099999999999994" customHeight="1" x14ac:dyDescent="0.4">
      <c r="A482" s="186">
        <v>476</v>
      </c>
      <c r="B482" s="211"/>
      <c r="C482" s="211"/>
      <c r="D482" s="172" t="s">
        <v>1475</v>
      </c>
      <c r="E482" s="173"/>
      <c r="F482" s="186"/>
      <c r="G482" s="176"/>
    </row>
    <row r="483" spans="1:7" s="2" customFormat="1" ht="65.099999999999994" customHeight="1" x14ac:dyDescent="0.4">
      <c r="A483" s="186">
        <v>477</v>
      </c>
      <c r="B483" s="211"/>
      <c r="C483" s="211"/>
      <c r="D483" s="172" t="s">
        <v>67</v>
      </c>
      <c r="E483" s="173"/>
      <c r="F483" s="186"/>
      <c r="G483" s="173"/>
    </row>
    <row r="484" spans="1:7" s="2" customFormat="1" ht="65.099999999999994" customHeight="1" x14ac:dyDescent="0.4">
      <c r="A484" s="186">
        <v>478</v>
      </c>
      <c r="B484" s="211"/>
      <c r="C484" s="211" t="s">
        <v>648</v>
      </c>
      <c r="D484" s="172" t="s">
        <v>339</v>
      </c>
      <c r="E484" s="173" t="s">
        <v>1394</v>
      </c>
      <c r="F484" s="186"/>
      <c r="G484" s="176"/>
    </row>
    <row r="485" spans="1:7" s="2" customFormat="1" ht="65.099999999999994" customHeight="1" x14ac:dyDescent="0.4">
      <c r="A485" s="186">
        <v>479</v>
      </c>
      <c r="B485" s="211"/>
      <c r="C485" s="211"/>
      <c r="D485" s="172" t="s">
        <v>1395</v>
      </c>
      <c r="E485" s="173"/>
      <c r="F485" s="186"/>
      <c r="G485" s="176"/>
    </row>
    <row r="486" spans="1:7" s="2" customFormat="1" ht="65.099999999999994" customHeight="1" x14ac:dyDescent="0.4">
      <c r="A486" s="186">
        <v>480</v>
      </c>
      <c r="B486" s="211"/>
      <c r="C486" s="211"/>
      <c r="D486" s="172" t="s">
        <v>340</v>
      </c>
      <c r="E486" s="173"/>
      <c r="F486" s="186"/>
      <c r="G486" s="176"/>
    </row>
    <row r="487" spans="1:7" s="2" customFormat="1" ht="65.099999999999994" customHeight="1" x14ac:dyDescent="0.4">
      <c r="A487" s="186">
        <v>481</v>
      </c>
      <c r="B487" s="211"/>
      <c r="C487" s="211" t="s">
        <v>58</v>
      </c>
      <c r="D487" s="172" t="s">
        <v>1435</v>
      </c>
      <c r="E487" s="173"/>
      <c r="F487" s="186"/>
      <c r="G487" s="176"/>
    </row>
    <row r="488" spans="1:7" s="2" customFormat="1" ht="65.099999999999994" customHeight="1" x14ac:dyDescent="0.4">
      <c r="A488" s="186">
        <v>482</v>
      </c>
      <c r="B488" s="211"/>
      <c r="C488" s="211"/>
      <c r="D488" s="172" t="s">
        <v>1570</v>
      </c>
      <c r="E488" s="173" t="s">
        <v>1396</v>
      </c>
      <c r="F488" s="186"/>
      <c r="G488" s="176"/>
    </row>
    <row r="489" spans="1:7" s="2" customFormat="1" ht="65.099999999999994" customHeight="1" x14ac:dyDescent="0.4">
      <c r="A489" s="186">
        <v>483</v>
      </c>
      <c r="B489" s="211"/>
      <c r="C489" s="211"/>
      <c r="D489" s="172" t="s">
        <v>1476</v>
      </c>
      <c r="E489" s="173" t="s">
        <v>1396</v>
      </c>
      <c r="F489" s="186"/>
      <c r="G489" s="176"/>
    </row>
    <row r="490" spans="1:7" s="2" customFormat="1" ht="65.099999999999994" customHeight="1" x14ac:dyDescent="0.4">
      <c r="A490" s="186">
        <v>484</v>
      </c>
      <c r="B490" s="211"/>
      <c r="C490" s="211"/>
      <c r="D490" s="172" t="s">
        <v>652</v>
      </c>
      <c r="E490" s="173"/>
      <c r="F490" s="186"/>
      <c r="G490" s="176"/>
    </row>
    <row r="491" spans="1:7" s="2" customFormat="1" ht="65.099999999999994" customHeight="1" x14ac:dyDescent="0.4">
      <c r="A491" s="186">
        <v>485</v>
      </c>
      <c r="B491" s="211"/>
      <c r="C491" s="211"/>
      <c r="D491" s="172" t="s">
        <v>649</v>
      </c>
      <c r="E491" s="173"/>
      <c r="F491" s="186"/>
      <c r="G491" s="176"/>
    </row>
    <row r="492" spans="1:7" s="2" customFormat="1" ht="65.099999999999994" customHeight="1" x14ac:dyDescent="0.4">
      <c r="A492" s="186">
        <v>486</v>
      </c>
      <c r="B492" s="211"/>
      <c r="C492" s="211"/>
      <c r="D492" s="172" t="s">
        <v>650</v>
      </c>
      <c r="E492" s="173"/>
      <c r="F492" s="186"/>
      <c r="G492" s="176"/>
    </row>
    <row r="493" spans="1:7" s="2" customFormat="1" ht="65.099999999999994" customHeight="1" x14ac:dyDescent="0.4">
      <c r="A493" s="186">
        <v>487</v>
      </c>
      <c r="B493" s="211"/>
      <c r="C493" s="211"/>
      <c r="D493" s="172" t="s">
        <v>343</v>
      </c>
      <c r="E493" s="173"/>
      <c r="F493" s="186"/>
      <c r="G493" s="176"/>
    </row>
    <row r="494" spans="1:7" s="2" customFormat="1" ht="65.099999999999994" customHeight="1" x14ac:dyDescent="0.4">
      <c r="A494" s="186">
        <v>488</v>
      </c>
      <c r="B494" s="211"/>
      <c r="C494" s="211"/>
      <c r="D494" s="172" t="s">
        <v>1571</v>
      </c>
      <c r="E494" s="173"/>
      <c r="F494" s="186"/>
      <c r="G494" s="176"/>
    </row>
    <row r="495" spans="1:7" s="2" customFormat="1" ht="65.099999999999994" customHeight="1" x14ac:dyDescent="0.4">
      <c r="A495" s="186">
        <v>489</v>
      </c>
      <c r="B495" s="211"/>
      <c r="C495" s="211"/>
      <c r="D495" s="172" t="s">
        <v>651</v>
      </c>
      <c r="E495" s="173"/>
      <c r="F495" s="186"/>
      <c r="G495" s="176"/>
    </row>
    <row r="496" spans="1:7" s="2" customFormat="1" ht="65.099999999999994" customHeight="1" x14ac:dyDescent="0.4">
      <c r="A496" s="186">
        <v>490</v>
      </c>
      <c r="B496" s="211"/>
      <c r="C496" s="211"/>
      <c r="D496" s="172" t="s">
        <v>344</v>
      </c>
      <c r="E496" s="173" t="s">
        <v>1391</v>
      </c>
      <c r="F496" s="186"/>
      <c r="G496" s="176"/>
    </row>
    <row r="497" spans="1:7" s="2" customFormat="1" ht="65.099999999999994" customHeight="1" x14ac:dyDescent="0.4">
      <c r="A497" s="186">
        <v>491</v>
      </c>
      <c r="B497" s="211"/>
      <c r="C497" s="211"/>
      <c r="D497" s="172" t="s">
        <v>341</v>
      </c>
      <c r="E497" s="173"/>
      <c r="F497" s="186"/>
      <c r="G497" s="176"/>
    </row>
    <row r="498" spans="1:7" s="2" customFormat="1" ht="65.099999999999994" customHeight="1" x14ac:dyDescent="0.4">
      <c r="A498" s="186">
        <v>492</v>
      </c>
      <c r="B498" s="211"/>
      <c r="C498" s="211"/>
      <c r="D498" s="172" t="s">
        <v>1572</v>
      </c>
      <c r="E498" s="173"/>
      <c r="F498" s="186"/>
      <c r="G498" s="176"/>
    </row>
    <row r="499" spans="1:7" s="2" customFormat="1" ht="65.099999999999994" customHeight="1" x14ac:dyDescent="0.4">
      <c r="A499" s="186">
        <v>493</v>
      </c>
      <c r="B499" s="211"/>
      <c r="C499" s="211"/>
      <c r="D499" s="172" t="s">
        <v>653</v>
      </c>
      <c r="E499" s="173"/>
      <c r="F499" s="186"/>
      <c r="G499" s="176"/>
    </row>
    <row r="500" spans="1:7" s="2" customFormat="1" ht="65.099999999999994" customHeight="1" x14ac:dyDescent="0.4">
      <c r="A500" s="186">
        <v>494</v>
      </c>
      <c r="B500" s="211"/>
      <c r="C500" s="211"/>
      <c r="D500" s="172" t="s">
        <v>654</v>
      </c>
      <c r="E500" s="173"/>
      <c r="F500" s="186"/>
      <c r="G500" s="176"/>
    </row>
    <row r="501" spans="1:7" s="2" customFormat="1" ht="65.099999999999994" customHeight="1" x14ac:dyDescent="0.4">
      <c r="A501" s="186">
        <v>495</v>
      </c>
      <c r="B501" s="211"/>
      <c r="C501" s="211"/>
      <c r="D501" s="172" t="s">
        <v>342</v>
      </c>
      <c r="E501" s="173"/>
      <c r="F501" s="186"/>
      <c r="G501" s="176"/>
    </row>
    <row r="502" spans="1:7" s="2" customFormat="1" ht="65.099999999999994" customHeight="1" x14ac:dyDescent="0.4">
      <c r="A502" s="186">
        <v>496</v>
      </c>
      <c r="B502" s="211"/>
      <c r="C502" s="211"/>
      <c r="D502" s="172" t="s">
        <v>655</v>
      </c>
      <c r="E502" s="173"/>
      <c r="F502" s="186"/>
      <c r="G502" s="176"/>
    </row>
    <row r="503" spans="1:7" s="2" customFormat="1" ht="65.099999999999994" customHeight="1" x14ac:dyDescent="0.4">
      <c r="A503" s="186">
        <v>497</v>
      </c>
      <c r="B503" s="211"/>
      <c r="C503" s="211"/>
      <c r="D503" s="172" t="s">
        <v>656</v>
      </c>
      <c r="E503" s="173"/>
      <c r="F503" s="186"/>
      <c r="G503" s="176"/>
    </row>
    <row r="504" spans="1:7" s="2" customFormat="1" ht="65.099999999999994" customHeight="1" x14ac:dyDescent="0.4">
      <c r="A504" s="186">
        <v>498</v>
      </c>
      <c r="B504" s="211"/>
      <c r="C504" s="211"/>
      <c r="D504" s="172" t="s">
        <v>657</v>
      </c>
      <c r="E504" s="173"/>
      <c r="F504" s="186"/>
      <c r="G504" s="176"/>
    </row>
    <row r="505" spans="1:7" s="2" customFormat="1" ht="65.099999999999994" customHeight="1" x14ac:dyDescent="0.4">
      <c r="A505" s="186">
        <v>499</v>
      </c>
      <c r="B505" s="211"/>
      <c r="C505" s="211"/>
      <c r="D505" s="172" t="s">
        <v>658</v>
      </c>
      <c r="E505" s="173"/>
      <c r="F505" s="186"/>
      <c r="G505" s="176"/>
    </row>
    <row r="506" spans="1:7" s="2" customFormat="1" ht="65.099999999999994" customHeight="1" x14ac:dyDescent="0.4">
      <c r="A506" s="186">
        <v>500</v>
      </c>
      <c r="B506" s="211"/>
      <c r="C506" s="211"/>
      <c r="D506" s="172" t="s">
        <v>659</v>
      </c>
      <c r="E506" s="173"/>
      <c r="F506" s="186"/>
      <c r="G506" s="176"/>
    </row>
    <row r="507" spans="1:7" s="2" customFormat="1" ht="65.099999999999994" customHeight="1" x14ac:dyDescent="0.4">
      <c r="A507" s="186">
        <v>501</v>
      </c>
      <c r="B507" s="211"/>
      <c r="C507" s="211"/>
      <c r="D507" s="172" t="s">
        <v>660</v>
      </c>
      <c r="E507" s="173"/>
      <c r="F507" s="186"/>
      <c r="G507" s="176"/>
    </row>
    <row r="508" spans="1:7" s="2" customFormat="1" ht="65.099999999999994" customHeight="1" x14ac:dyDescent="0.4">
      <c r="A508" s="186">
        <v>502</v>
      </c>
      <c r="B508" s="211"/>
      <c r="C508" s="211"/>
      <c r="D508" s="172" t="s">
        <v>345</v>
      </c>
      <c r="E508" s="173"/>
      <c r="F508" s="186"/>
      <c r="G508" s="176"/>
    </row>
    <row r="509" spans="1:7" s="2" customFormat="1" ht="65.099999999999994" customHeight="1" x14ac:dyDescent="0.4">
      <c r="A509" s="186">
        <v>503</v>
      </c>
      <c r="B509" s="211"/>
      <c r="C509" s="211"/>
      <c r="D509" s="172" t="s">
        <v>661</v>
      </c>
      <c r="E509" s="173" t="s">
        <v>1397</v>
      </c>
      <c r="F509" s="186"/>
      <c r="G509" s="176"/>
    </row>
    <row r="510" spans="1:7" s="2" customFormat="1" ht="65.099999999999994" customHeight="1" x14ac:dyDescent="0.4">
      <c r="A510" s="186">
        <v>504</v>
      </c>
      <c r="B510" s="211"/>
      <c r="C510" s="211"/>
      <c r="D510" s="172" t="s">
        <v>662</v>
      </c>
      <c r="E510" s="173"/>
      <c r="F510" s="186"/>
      <c r="G510" s="176"/>
    </row>
    <row r="511" spans="1:7" s="2" customFormat="1" ht="65.099999999999994" customHeight="1" x14ac:dyDescent="0.4">
      <c r="A511" s="186">
        <v>505</v>
      </c>
      <c r="B511" s="211" t="s">
        <v>59</v>
      </c>
      <c r="C511" s="211" t="s">
        <v>60</v>
      </c>
      <c r="D511" s="172" t="s">
        <v>346</v>
      </c>
      <c r="E511" s="173"/>
      <c r="F511" s="186"/>
      <c r="G511" s="176"/>
    </row>
    <row r="512" spans="1:7" s="2" customFormat="1" ht="65.099999999999994" customHeight="1" x14ac:dyDescent="0.4">
      <c r="A512" s="186">
        <v>506</v>
      </c>
      <c r="B512" s="211"/>
      <c r="C512" s="211"/>
      <c r="D512" s="172" t="s">
        <v>1398</v>
      </c>
      <c r="E512" s="173" t="s">
        <v>1399</v>
      </c>
      <c r="F512" s="186"/>
      <c r="G512" s="172"/>
    </row>
    <row r="513" spans="1:7" s="2" customFormat="1" ht="65.099999999999994" customHeight="1" x14ac:dyDescent="0.4">
      <c r="A513" s="186">
        <v>507</v>
      </c>
      <c r="B513" s="211"/>
      <c r="C513" s="211"/>
      <c r="D513" s="172" t="s">
        <v>61</v>
      </c>
      <c r="E513" s="173"/>
      <c r="F513" s="186"/>
      <c r="G513" s="176"/>
    </row>
    <row r="514" spans="1:7" s="2" customFormat="1" ht="65.099999999999994" customHeight="1" x14ac:dyDescent="0.4">
      <c r="A514" s="186">
        <v>508</v>
      </c>
      <c r="B514" s="211"/>
      <c r="C514" s="211"/>
      <c r="D514" s="172" t="s">
        <v>664</v>
      </c>
      <c r="E514" s="173"/>
      <c r="F514" s="186"/>
      <c r="G514" s="176"/>
    </row>
    <row r="515" spans="1:7" s="2" customFormat="1" ht="65.099999999999994" customHeight="1" x14ac:dyDescent="0.4">
      <c r="A515" s="186">
        <v>509</v>
      </c>
      <c r="B515" s="211"/>
      <c r="C515" s="211"/>
      <c r="D515" s="172" t="s">
        <v>663</v>
      </c>
      <c r="E515" s="173"/>
      <c r="F515" s="186"/>
      <c r="G515" s="176"/>
    </row>
    <row r="516" spans="1:7" s="2" customFormat="1" ht="65.099999999999994" customHeight="1" x14ac:dyDescent="0.4">
      <c r="A516" s="186">
        <v>510</v>
      </c>
      <c r="B516" s="211"/>
      <c r="C516" s="211"/>
      <c r="D516" s="172" t="s">
        <v>1354</v>
      </c>
      <c r="E516" s="173"/>
      <c r="F516" s="186"/>
      <c r="G516" s="176"/>
    </row>
    <row r="517" spans="1:7" s="2" customFormat="1" ht="65.099999999999994" customHeight="1" x14ac:dyDescent="0.4">
      <c r="A517" s="186">
        <v>511</v>
      </c>
      <c r="B517" s="211"/>
      <c r="C517" s="211"/>
      <c r="D517" s="172" t="s">
        <v>1436</v>
      </c>
      <c r="E517" s="173"/>
      <c r="F517" s="186"/>
      <c r="G517" s="176"/>
    </row>
    <row r="518" spans="1:7" s="2" customFormat="1" ht="65.099999999999994" customHeight="1" x14ac:dyDescent="0.4">
      <c r="A518" s="186">
        <v>512</v>
      </c>
      <c r="B518" s="211"/>
      <c r="C518" s="211"/>
      <c r="D518" s="172" t="s">
        <v>665</v>
      </c>
      <c r="E518" s="173"/>
      <c r="F518" s="186"/>
      <c r="G518" s="176"/>
    </row>
    <row r="519" spans="1:7" s="2" customFormat="1" ht="65.099999999999994" customHeight="1" x14ac:dyDescent="0.4">
      <c r="A519" s="186">
        <v>513</v>
      </c>
      <c r="B519" s="211"/>
      <c r="C519" s="211" t="s">
        <v>62</v>
      </c>
      <c r="D519" s="172" t="s">
        <v>347</v>
      </c>
      <c r="E519" s="173"/>
      <c r="F519" s="186"/>
      <c r="G519" s="176"/>
    </row>
    <row r="520" spans="1:7" s="2" customFormat="1" ht="65.099999999999994" customHeight="1" x14ac:dyDescent="0.4">
      <c r="A520" s="186">
        <v>514</v>
      </c>
      <c r="B520" s="211"/>
      <c r="C520" s="211"/>
      <c r="D520" s="172" t="s">
        <v>348</v>
      </c>
      <c r="E520" s="173"/>
      <c r="F520" s="186"/>
      <c r="G520" s="176"/>
    </row>
    <row r="521" spans="1:7" s="2" customFormat="1" ht="65.099999999999994" customHeight="1" x14ac:dyDescent="0.4">
      <c r="A521" s="186">
        <v>515</v>
      </c>
      <c r="B521" s="211"/>
      <c r="C521" s="211"/>
      <c r="D521" s="172" t="s">
        <v>349</v>
      </c>
      <c r="E521" s="173"/>
      <c r="F521" s="186"/>
      <c r="G521" s="176"/>
    </row>
    <row r="522" spans="1:7" s="2" customFormat="1" ht="65.099999999999994" customHeight="1" x14ac:dyDescent="0.4">
      <c r="A522" s="186">
        <v>516</v>
      </c>
      <c r="B522" s="211"/>
      <c r="C522" s="211"/>
      <c r="D522" s="172" t="s">
        <v>1355</v>
      </c>
      <c r="E522" s="173"/>
      <c r="F522" s="186"/>
      <c r="G522" s="176"/>
    </row>
    <row r="523" spans="1:7" s="2" customFormat="1" ht="65.099999999999994" customHeight="1" x14ac:dyDescent="0.4">
      <c r="A523" s="186">
        <v>517</v>
      </c>
      <c r="B523" s="211"/>
      <c r="C523" s="211"/>
      <c r="D523" s="172" t="s">
        <v>372</v>
      </c>
      <c r="E523" s="173"/>
      <c r="F523" s="186"/>
      <c r="G523" s="176"/>
    </row>
    <row r="524" spans="1:7" s="2" customFormat="1" ht="65.099999999999994" customHeight="1" x14ac:dyDescent="0.4">
      <c r="A524" s="186">
        <v>518</v>
      </c>
      <c r="B524" s="211"/>
      <c r="C524" s="211" t="s">
        <v>63</v>
      </c>
      <c r="D524" s="172" t="s">
        <v>350</v>
      </c>
      <c r="E524" s="173"/>
      <c r="F524" s="186"/>
      <c r="G524" s="176"/>
    </row>
    <row r="525" spans="1:7" s="2" customFormat="1" ht="65.099999999999994" customHeight="1" x14ac:dyDescent="0.4">
      <c r="A525" s="186">
        <v>519</v>
      </c>
      <c r="B525" s="211"/>
      <c r="C525" s="211"/>
      <c r="D525" s="172" t="s">
        <v>351</v>
      </c>
      <c r="E525" s="173"/>
      <c r="F525" s="186"/>
      <c r="G525" s="176"/>
    </row>
    <row r="526" spans="1:7" s="2" customFormat="1" ht="65.099999999999994" customHeight="1" x14ac:dyDescent="0.4">
      <c r="A526" s="186">
        <v>520</v>
      </c>
      <c r="B526" s="211"/>
      <c r="C526" s="211"/>
      <c r="D526" s="172" t="s">
        <v>352</v>
      </c>
      <c r="E526" s="173"/>
      <c r="F526" s="186"/>
      <c r="G526" s="176"/>
    </row>
    <row r="527" spans="1:7" s="2" customFormat="1" ht="65.099999999999994" customHeight="1" x14ac:dyDescent="0.4">
      <c r="A527" s="186">
        <v>521</v>
      </c>
      <c r="B527" s="211"/>
      <c r="C527" s="211"/>
      <c r="D527" s="172" t="s">
        <v>353</v>
      </c>
      <c r="E527" s="173"/>
      <c r="F527" s="186"/>
      <c r="G527" s="176"/>
    </row>
    <row r="528" spans="1:7" s="2" customFormat="1" ht="65.099999999999994" customHeight="1" x14ac:dyDescent="0.4">
      <c r="A528" s="186">
        <v>522</v>
      </c>
      <c r="B528" s="211"/>
      <c r="C528" s="211"/>
      <c r="D528" s="172" t="s">
        <v>64</v>
      </c>
      <c r="E528" s="173"/>
      <c r="F528" s="186"/>
      <c r="G528" s="176"/>
    </row>
    <row r="529" spans="1:21" s="2" customFormat="1" ht="129.94999999999999" customHeight="1" x14ac:dyDescent="0.4">
      <c r="A529" s="186">
        <v>523</v>
      </c>
      <c r="B529" s="208" t="s">
        <v>666</v>
      </c>
      <c r="C529" s="211" t="s">
        <v>65</v>
      </c>
      <c r="D529" s="172" t="s">
        <v>672</v>
      </c>
      <c r="E529" s="173"/>
      <c r="F529" s="186"/>
      <c r="G529" s="176"/>
    </row>
    <row r="530" spans="1:21" s="2" customFormat="1" ht="129.94999999999999" customHeight="1" x14ac:dyDescent="0.4">
      <c r="A530" s="186">
        <v>524</v>
      </c>
      <c r="B530" s="209"/>
      <c r="C530" s="211"/>
      <c r="D530" s="172" t="s">
        <v>673</v>
      </c>
      <c r="E530" s="173"/>
      <c r="F530" s="186"/>
      <c r="G530" s="176"/>
    </row>
    <row r="531" spans="1:21" s="2" customFormat="1" ht="129.94999999999999" customHeight="1" x14ac:dyDescent="0.4">
      <c r="A531" s="186">
        <v>525</v>
      </c>
      <c r="B531" s="209"/>
      <c r="C531" s="211"/>
      <c r="D531" s="172" t="s">
        <v>1573</v>
      </c>
      <c r="E531" s="173"/>
      <c r="F531" s="186"/>
      <c r="G531" s="176"/>
    </row>
    <row r="532" spans="1:21" s="2" customFormat="1" ht="65.099999999999994" customHeight="1" x14ac:dyDescent="0.4">
      <c r="A532" s="186">
        <v>526</v>
      </c>
      <c r="B532" s="209"/>
      <c r="C532" s="211"/>
      <c r="D532" s="172" t="s">
        <v>667</v>
      </c>
      <c r="E532" s="173"/>
      <c r="F532" s="186"/>
      <c r="G532" s="176"/>
    </row>
    <row r="533" spans="1:21" s="2" customFormat="1" ht="65.099999999999994" customHeight="1" x14ac:dyDescent="0.4">
      <c r="A533" s="186">
        <v>527</v>
      </c>
      <c r="B533" s="209"/>
      <c r="C533" s="211"/>
      <c r="D533" s="172" t="s">
        <v>668</v>
      </c>
      <c r="E533" s="173"/>
      <c r="F533" s="186"/>
      <c r="G533" s="176"/>
    </row>
    <row r="534" spans="1:21" s="2" customFormat="1" ht="65.099999999999994" customHeight="1" x14ac:dyDescent="0.4">
      <c r="A534" s="186">
        <v>528</v>
      </c>
      <c r="B534" s="209"/>
      <c r="C534" s="211"/>
      <c r="D534" s="172" t="s">
        <v>1574</v>
      </c>
      <c r="E534" s="173"/>
      <c r="F534" s="186"/>
      <c r="G534" s="176"/>
    </row>
    <row r="535" spans="1:21" s="2" customFormat="1" ht="65.099999999999994" customHeight="1" x14ac:dyDescent="0.4">
      <c r="A535" s="186">
        <v>529</v>
      </c>
      <c r="B535" s="209"/>
      <c r="C535" s="211"/>
      <c r="D535" s="172" t="s">
        <v>1575</v>
      </c>
      <c r="E535" s="173"/>
      <c r="F535" s="186"/>
      <c r="G535" s="176"/>
    </row>
    <row r="536" spans="1:21" s="2" customFormat="1" ht="65.099999999999994" customHeight="1" x14ac:dyDescent="0.4">
      <c r="A536" s="186">
        <v>530</v>
      </c>
      <c r="B536" s="209"/>
      <c r="C536" s="211"/>
      <c r="D536" s="172" t="s">
        <v>674</v>
      </c>
      <c r="E536" s="173"/>
      <c r="F536" s="186"/>
      <c r="G536" s="176"/>
    </row>
    <row r="537" spans="1:21" s="2" customFormat="1" ht="65.099999999999994" customHeight="1" x14ac:dyDescent="0.4">
      <c r="A537" s="186">
        <v>531</v>
      </c>
      <c r="B537" s="209"/>
      <c r="C537" s="211"/>
      <c r="D537" s="172" t="s">
        <v>675</v>
      </c>
      <c r="E537" s="173"/>
      <c r="F537" s="186"/>
      <c r="G537" s="176"/>
    </row>
    <row r="538" spans="1:21" s="2" customFormat="1" ht="65.099999999999994" customHeight="1" x14ac:dyDescent="0.4">
      <c r="A538" s="186">
        <v>532</v>
      </c>
      <c r="B538" s="209"/>
      <c r="C538" s="211"/>
      <c r="D538" s="172" t="s">
        <v>671</v>
      </c>
      <c r="E538" s="173"/>
      <c r="F538" s="186"/>
      <c r="G538" s="176"/>
    </row>
    <row r="539" spans="1:21" s="2" customFormat="1" ht="65.099999999999994" customHeight="1" x14ac:dyDescent="0.4">
      <c r="A539" s="186">
        <v>533</v>
      </c>
      <c r="B539" s="209"/>
      <c r="C539" s="211"/>
      <c r="D539" s="172" t="s">
        <v>1576</v>
      </c>
      <c r="E539" s="173"/>
      <c r="F539" s="186"/>
      <c r="G539" s="176"/>
    </row>
    <row r="540" spans="1:21" s="2" customFormat="1" ht="65.099999999999994" customHeight="1" x14ac:dyDescent="0.4">
      <c r="A540" s="186">
        <v>534</v>
      </c>
      <c r="B540" s="209"/>
      <c r="C540" s="211"/>
      <c r="D540" s="172" t="s">
        <v>373</v>
      </c>
      <c r="E540" s="173"/>
      <c r="F540" s="186"/>
      <c r="G540" s="176"/>
      <c r="J540" s="3"/>
      <c r="K540" s="3"/>
      <c r="L540" s="3"/>
      <c r="M540" s="3"/>
      <c r="N540" s="3"/>
      <c r="O540" s="3"/>
      <c r="P540" s="3"/>
      <c r="Q540" s="3"/>
      <c r="R540" s="3"/>
      <c r="S540" s="3"/>
      <c r="T540" s="3"/>
      <c r="U540" s="3"/>
    </row>
    <row r="541" spans="1:21" ht="65.099999999999994" customHeight="1" x14ac:dyDescent="0.4">
      <c r="A541" s="186">
        <v>535</v>
      </c>
      <c r="B541" s="209"/>
      <c r="C541" s="211" t="s">
        <v>66</v>
      </c>
      <c r="D541" s="173" t="s">
        <v>1577</v>
      </c>
      <c r="E541" s="173"/>
      <c r="F541" s="186"/>
      <c r="G541" s="173"/>
    </row>
    <row r="542" spans="1:21" ht="65.099999999999994" customHeight="1" x14ac:dyDescent="0.4">
      <c r="A542" s="186">
        <v>536</v>
      </c>
      <c r="B542" s="210"/>
      <c r="C542" s="211"/>
      <c r="D542" s="172" t="s">
        <v>713</v>
      </c>
      <c r="E542" s="173" t="s">
        <v>714</v>
      </c>
      <c r="F542" s="186"/>
      <c r="G542" s="173"/>
    </row>
    <row r="543" spans="1:21" ht="129.94999999999999" customHeight="1" x14ac:dyDescent="0.4">
      <c r="A543" s="186">
        <v>537</v>
      </c>
      <c r="B543" s="208" t="s">
        <v>669</v>
      </c>
      <c r="C543" s="208" t="s">
        <v>678</v>
      </c>
      <c r="D543" s="172" t="s">
        <v>1578</v>
      </c>
      <c r="E543" s="173"/>
      <c r="F543" s="186"/>
      <c r="G543" s="173"/>
    </row>
    <row r="544" spans="1:21" ht="65.099999999999994" customHeight="1" x14ac:dyDescent="0.4">
      <c r="A544" s="186">
        <v>538</v>
      </c>
      <c r="B544" s="209"/>
      <c r="C544" s="209"/>
      <c r="D544" s="172" t="s">
        <v>670</v>
      </c>
      <c r="E544" s="173"/>
      <c r="F544" s="186"/>
      <c r="G544" s="173"/>
    </row>
    <row r="545" spans="1:7" ht="129.94999999999999" customHeight="1" x14ac:dyDescent="0.4">
      <c r="A545" s="186">
        <v>539</v>
      </c>
      <c r="B545" s="209"/>
      <c r="C545" s="210"/>
      <c r="D545" s="172" t="s">
        <v>1579</v>
      </c>
      <c r="E545" s="173"/>
      <c r="F545" s="186"/>
      <c r="G545" s="173"/>
    </row>
    <row r="546" spans="1:7" ht="65.099999999999994" customHeight="1" x14ac:dyDescent="0.4">
      <c r="A546" s="186">
        <v>540</v>
      </c>
      <c r="B546" s="210"/>
      <c r="C546" s="187" t="s">
        <v>677</v>
      </c>
      <c r="D546" s="172" t="s">
        <v>676</v>
      </c>
      <c r="E546" s="173"/>
      <c r="F546" s="186"/>
      <c r="G546" s="173"/>
    </row>
    <row r="547" spans="1:7" ht="65.099999999999994" customHeight="1" x14ac:dyDescent="0.4">
      <c r="A547" s="186">
        <v>541</v>
      </c>
      <c r="B547" s="208" t="s">
        <v>679</v>
      </c>
      <c r="C547" s="208" t="s">
        <v>680</v>
      </c>
      <c r="D547" s="172" t="s">
        <v>681</v>
      </c>
      <c r="E547" s="173"/>
      <c r="F547" s="186"/>
      <c r="G547" s="173"/>
    </row>
    <row r="548" spans="1:7" ht="65.099999999999994" customHeight="1" x14ac:dyDescent="0.4">
      <c r="A548" s="186">
        <v>542</v>
      </c>
      <c r="B548" s="209"/>
      <c r="C548" s="209"/>
      <c r="D548" s="172" t="s">
        <v>682</v>
      </c>
      <c r="E548" s="173"/>
      <c r="F548" s="186"/>
      <c r="G548" s="173"/>
    </row>
    <row r="549" spans="1:7" ht="65.099999999999994" customHeight="1" x14ac:dyDescent="0.4">
      <c r="A549" s="186">
        <v>543</v>
      </c>
      <c r="B549" s="209"/>
      <c r="C549" s="209"/>
      <c r="D549" s="172" t="s">
        <v>683</v>
      </c>
      <c r="E549" s="173"/>
      <c r="F549" s="186"/>
      <c r="G549" s="173"/>
    </row>
    <row r="550" spans="1:7" ht="65.099999999999994" customHeight="1" x14ac:dyDescent="0.4">
      <c r="A550" s="186">
        <v>544</v>
      </c>
      <c r="B550" s="209"/>
      <c r="C550" s="210"/>
      <c r="D550" s="172" t="s">
        <v>684</v>
      </c>
      <c r="E550" s="173"/>
      <c r="F550" s="186"/>
      <c r="G550" s="173"/>
    </row>
    <row r="551" spans="1:7" ht="65.099999999999994" customHeight="1" x14ac:dyDescent="0.4">
      <c r="A551" s="186">
        <v>545</v>
      </c>
      <c r="B551" s="209"/>
      <c r="C551" s="187" t="s">
        <v>685</v>
      </c>
      <c r="D551" s="172" t="s">
        <v>686</v>
      </c>
      <c r="E551" s="173"/>
      <c r="F551" s="186"/>
      <c r="G551" s="173"/>
    </row>
    <row r="552" spans="1:7" ht="65.099999999999994" customHeight="1" x14ac:dyDescent="0.4">
      <c r="A552" s="186">
        <v>546</v>
      </c>
      <c r="B552" s="209"/>
      <c r="C552" s="187" t="s">
        <v>687</v>
      </c>
      <c r="D552" s="172" t="s">
        <v>688</v>
      </c>
      <c r="E552" s="173"/>
      <c r="F552" s="186"/>
      <c r="G552" s="173"/>
    </row>
    <row r="553" spans="1:7" ht="65.099999999999994" customHeight="1" x14ac:dyDescent="0.4">
      <c r="A553" s="186">
        <v>547</v>
      </c>
      <c r="B553" s="209"/>
      <c r="C553" s="187" t="s">
        <v>689</v>
      </c>
      <c r="D553" s="172" t="s">
        <v>690</v>
      </c>
      <c r="E553" s="173"/>
      <c r="F553" s="186"/>
      <c r="G553" s="173"/>
    </row>
    <row r="554" spans="1:7" ht="65.099999999999994" customHeight="1" x14ac:dyDescent="0.4">
      <c r="A554" s="186">
        <v>548</v>
      </c>
      <c r="B554" s="210"/>
      <c r="C554" s="187" t="s">
        <v>691</v>
      </c>
      <c r="D554" s="172" t="s">
        <v>692</v>
      </c>
      <c r="E554" s="173"/>
      <c r="F554" s="186"/>
      <c r="G554" s="173"/>
    </row>
  </sheetData>
  <mergeCells count="65">
    <mergeCell ref="B225:B291"/>
    <mergeCell ref="C225:C267"/>
    <mergeCell ref="C268:C291"/>
    <mergeCell ref="C292:C310"/>
    <mergeCell ref="C320:C322"/>
    <mergeCell ref="C311:C319"/>
    <mergeCell ref="B292:B340"/>
    <mergeCell ref="C323:C334"/>
    <mergeCell ref="C335:C340"/>
    <mergeCell ref="B511:B528"/>
    <mergeCell ref="C511:C518"/>
    <mergeCell ref="C519:C523"/>
    <mergeCell ref="C524:C528"/>
    <mergeCell ref="C341:C344"/>
    <mergeCell ref="C445:C459"/>
    <mergeCell ref="B460:B510"/>
    <mergeCell ref="C460:C468"/>
    <mergeCell ref="C469:C483"/>
    <mergeCell ref="C484:C486"/>
    <mergeCell ref="C487:C510"/>
    <mergeCell ref="B371:B459"/>
    <mergeCell ref="C371:C382"/>
    <mergeCell ref="C420:C433"/>
    <mergeCell ref="C390:C419"/>
    <mergeCell ref="C434:C436"/>
    <mergeCell ref="C437:C444"/>
    <mergeCell ref="B341:B370"/>
    <mergeCell ref="C345:C361"/>
    <mergeCell ref="C362:C364"/>
    <mergeCell ref="C365:C370"/>
    <mergeCell ref="C383:C389"/>
    <mergeCell ref="F1:G1"/>
    <mergeCell ref="B1:C1"/>
    <mergeCell ref="A8:A9"/>
    <mergeCell ref="B8:B9"/>
    <mergeCell ref="C8:C9"/>
    <mergeCell ref="D8:D9"/>
    <mergeCell ref="B4:D4"/>
    <mergeCell ref="B5:D5"/>
    <mergeCell ref="B6:D6"/>
    <mergeCell ref="B3:D3"/>
    <mergeCell ref="E8:E9"/>
    <mergeCell ref="F8:G8"/>
    <mergeCell ref="C141:C145"/>
    <mergeCell ref="B146:B224"/>
    <mergeCell ref="C146:C187"/>
    <mergeCell ref="C221:C224"/>
    <mergeCell ref="B10:B145"/>
    <mergeCell ref="C10:C41"/>
    <mergeCell ref="C42:C57"/>
    <mergeCell ref="C68:C103"/>
    <mergeCell ref="C104:C122"/>
    <mergeCell ref="C123:C134"/>
    <mergeCell ref="C135:C137"/>
    <mergeCell ref="C138:C140"/>
    <mergeCell ref="C212:C220"/>
    <mergeCell ref="C188:C211"/>
    <mergeCell ref="C58:C67"/>
    <mergeCell ref="C547:C550"/>
    <mergeCell ref="B547:B554"/>
    <mergeCell ref="B529:B542"/>
    <mergeCell ref="B543:B546"/>
    <mergeCell ref="C543:C545"/>
    <mergeCell ref="C541:C542"/>
    <mergeCell ref="C529:C540"/>
  </mergeCells>
  <phoneticPr fontId="16"/>
  <dataValidations count="1">
    <dataValidation type="list" allowBlank="1" showInputMessage="1" showErrorMessage="1" sqref="F10:F554">
      <formula1>$B$3:$B$6</formula1>
    </dataValidation>
  </dataValidations>
  <pageMargins left="0.70866141732283472" right="0.70866141732283472" top="0.74803149606299213" bottom="0.74803149606299213" header="0.31496062992125984" footer="0.31496062992125984"/>
  <pageSetup paperSize="8" scale="64" fitToHeight="0" orientation="portrait" r:id="rId1"/>
  <headerFooter>
    <oddHeader>&amp;C料金システム</oddHeader>
    <oddFooter>&amp;L&amp;P/&amp;N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257"/>
  <sheetViews>
    <sheetView zoomScaleNormal="100" workbookViewId="0">
      <pane ySplit="9" topLeftCell="A31" activePane="bottomLeft" state="frozen"/>
      <selection pane="bottomLeft" activeCell="D32" sqref="D32"/>
    </sheetView>
  </sheetViews>
  <sheetFormatPr defaultColWidth="9" defaultRowHeight="33" customHeight="1" x14ac:dyDescent="0.4"/>
  <cols>
    <col min="1" max="1" width="4.625" style="8" customWidth="1"/>
    <col min="2" max="2" width="22.625" style="16" customWidth="1"/>
    <col min="3" max="3" width="22.625" style="25" customWidth="1"/>
    <col min="4" max="4" width="69.25" style="16" customWidth="1"/>
    <col min="5" max="5" width="31.625" style="3" bestFit="1" customWidth="1"/>
    <col min="6" max="6" width="8.875" style="8" customWidth="1"/>
    <col min="7" max="7" width="24.75" style="3" customWidth="1"/>
    <col min="8" max="16384" width="9" style="3"/>
  </cols>
  <sheetData>
    <row r="1" spans="1:21" s="2" customFormat="1" ht="21.75" customHeight="1" x14ac:dyDescent="0.4">
      <c r="A1" s="12"/>
      <c r="B1" s="201" t="s">
        <v>360</v>
      </c>
      <c r="C1" s="201"/>
      <c r="D1" s="201"/>
      <c r="E1" s="13" t="s">
        <v>1448</v>
      </c>
      <c r="F1" s="199"/>
      <c r="G1" s="199"/>
      <c r="I1" s="8"/>
    </row>
    <row r="2" spans="1:21" s="2" customFormat="1" ht="21.75" customHeight="1" x14ac:dyDescent="0.4">
      <c r="A2" s="12"/>
      <c r="B2" s="183"/>
      <c r="C2" s="26"/>
      <c r="D2" s="1"/>
      <c r="E2" s="13"/>
      <c r="F2" s="17"/>
      <c r="G2" s="17"/>
      <c r="I2" s="8"/>
    </row>
    <row r="3" spans="1:21" s="2" customFormat="1" ht="24" customHeight="1" x14ac:dyDescent="0.4">
      <c r="A3" s="12"/>
      <c r="B3" s="200" t="s">
        <v>361</v>
      </c>
      <c r="C3" s="200"/>
      <c r="D3" s="200"/>
      <c r="E3" s="200"/>
      <c r="F3" s="200"/>
      <c r="G3" s="200"/>
      <c r="I3" s="8"/>
    </row>
    <row r="4" spans="1:21" s="2" customFormat="1" ht="24" customHeight="1" x14ac:dyDescent="0.4">
      <c r="A4" s="12"/>
      <c r="B4" s="200" t="s">
        <v>362</v>
      </c>
      <c r="C4" s="200"/>
      <c r="D4" s="200"/>
      <c r="E4" s="200"/>
      <c r="F4" s="200"/>
      <c r="G4" s="200"/>
      <c r="I4" s="8"/>
    </row>
    <row r="5" spans="1:21" s="2" customFormat="1" ht="24" customHeight="1" x14ac:dyDescent="0.4">
      <c r="A5" s="12"/>
      <c r="B5" s="200" t="s">
        <v>1449</v>
      </c>
      <c r="C5" s="200"/>
      <c r="D5" s="200"/>
      <c r="E5" s="200"/>
      <c r="F5" s="200"/>
      <c r="G5" s="200"/>
    </row>
    <row r="6" spans="1:21" s="2" customFormat="1" ht="24" customHeight="1" x14ac:dyDescent="0.4">
      <c r="A6" s="12"/>
      <c r="B6" s="200" t="s">
        <v>1450</v>
      </c>
      <c r="C6" s="200"/>
      <c r="D6" s="200"/>
      <c r="E6" s="200"/>
      <c r="F6" s="200"/>
      <c r="G6" s="200"/>
    </row>
    <row r="7" spans="1:21" s="2" customFormat="1" ht="24" customHeight="1" x14ac:dyDescent="0.4">
      <c r="A7" s="12"/>
      <c r="B7" s="14"/>
      <c r="C7" s="25"/>
      <c r="D7" s="1"/>
      <c r="F7" s="12"/>
      <c r="J7" s="12"/>
      <c r="K7" s="12"/>
      <c r="L7" s="12"/>
      <c r="M7" s="12"/>
      <c r="N7" s="12"/>
      <c r="O7" s="12"/>
      <c r="P7" s="12"/>
      <c r="Q7" s="12"/>
      <c r="R7" s="12"/>
      <c r="S7" s="12"/>
      <c r="T7" s="12"/>
      <c r="U7" s="12"/>
    </row>
    <row r="8" spans="1:21" s="12" customFormat="1" ht="18" customHeight="1" x14ac:dyDescent="0.4">
      <c r="A8" s="196" t="s">
        <v>4</v>
      </c>
      <c r="B8" s="196" t="s">
        <v>5</v>
      </c>
      <c r="C8" s="196" t="s">
        <v>6</v>
      </c>
      <c r="D8" s="195" t="s">
        <v>7</v>
      </c>
      <c r="E8" s="196" t="s">
        <v>9</v>
      </c>
      <c r="F8" s="196" t="s">
        <v>10</v>
      </c>
      <c r="G8" s="196"/>
    </row>
    <row r="9" spans="1:21" s="12" customFormat="1" ht="18" customHeight="1" x14ac:dyDescent="0.4">
      <c r="A9" s="196"/>
      <c r="B9" s="196"/>
      <c r="C9" s="196"/>
      <c r="D9" s="195"/>
      <c r="E9" s="196"/>
      <c r="F9" s="185" t="s">
        <v>8</v>
      </c>
      <c r="G9" s="185" t="s">
        <v>9</v>
      </c>
      <c r="J9" s="4"/>
      <c r="K9" s="4"/>
      <c r="L9" s="4"/>
      <c r="M9" s="4"/>
      <c r="N9" s="4"/>
      <c r="O9" s="4"/>
      <c r="P9" s="4"/>
      <c r="Q9" s="4"/>
      <c r="R9" s="4"/>
      <c r="S9" s="4"/>
      <c r="T9" s="4"/>
      <c r="U9" s="4"/>
    </row>
    <row r="10" spans="1:21" s="4" customFormat="1" ht="65.099999999999994" customHeight="1" x14ac:dyDescent="0.4">
      <c r="A10" s="186">
        <v>1</v>
      </c>
      <c r="B10" s="205" t="s">
        <v>11</v>
      </c>
      <c r="C10" s="188" t="s">
        <v>722</v>
      </c>
      <c r="D10" s="172" t="s">
        <v>95</v>
      </c>
      <c r="E10" s="173"/>
      <c r="F10" s="186"/>
      <c r="G10" s="172"/>
    </row>
    <row r="11" spans="1:21" s="4" customFormat="1" ht="65.099999999999994" customHeight="1" x14ac:dyDescent="0.4">
      <c r="A11" s="186">
        <v>2</v>
      </c>
      <c r="B11" s="206"/>
      <c r="C11" s="208" t="s">
        <v>19</v>
      </c>
      <c r="D11" s="172" t="s">
        <v>1426</v>
      </c>
      <c r="E11" s="173" t="s">
        <v>1368</v>
      </c>
      <c r="F11" s="186"/>
      <c r="G11" s="172"/>
    </row>
    <row r="12" spans="1:21" s="4" customFormat="1" ht="65.099999999999994" customHeight="1" x14ac:dyDescent="0.4">
      <c r="A12" s="186">
        <v>3</v>
      </c>
      <c r="B12" s="206"/>
      <c r="C12" s="209"/>
      <c r="D12" s="172" t="s">
        <v>1454</v>
      </c>
      <c r="E12" s="173"/>
      <c r="F12" s="186"/>
      <c r="G12" s="172"/>
    </row>
    <row r="13" spans="1:21" s="4" customFormat="1" ht="65.099999999999994" customHeight="1" x14ac:dyDescent="0.4">
      <c r="A13" s="186">
        <v>4</v>
      </c>
      <c r="B13" s="206"/>
      <c r="C13" s="209"/>
      <c r="D13" s="172" t="s">
        <v>1455</v>
      </c>
      <c r="E13" s="173" t="s">
        <v>1359</v>
      </c>
      <c r="F13" s="186"/>
      <c r="G13" s="172"/>
    </row>
    <row r="14" spans="1:21" s="4" customFormat="1" ht="65.099999999999994" customHeight="1" x14ac:dyDescent="0.4">
      <c r="A14" s="186">
        <v>5</v>
      </c>
      <c r="B14" s="206"/>
      <c r="C14" s="209"/>
      <c r="D14" s="172" t="s">
        <v>73</v>
      </c>
      <c r="E14" s="173"/>
      <c r="F14" s="186"/>
      <c r="G14" s="172"/>
    </row>
    <row r="15" spans="1:21" s="4" customFormat="1" ht="65.099999999999994" customHeight="1" x14ac:dyDescent="0.4">
      <c r="A15" s="186">
        <v>6</v>
      </c>
      <c r="B15" s="206"/>
      <c r="C15" s="209"/>
      <c r="D15" s="172" t="s">
        <v>74</v>
      </c>
      <c r="E15" s="173"/>
      <c r="F15" s="186"/>
      <c r="G15" s="172"/>
    </row>
    <row r="16" spans="1:21" s="4" customFormat="1" ht="65.099999999999994" customHeight="1" x14ac:dyDescent="0.4">
      <c r="A16" s="186">
        <v>7</v>
      </c>
      <c r="B16" s="206"/>
      <c r="C16" s="209"/>
      <c r="D16" s="172" t="s">
        <v>75</v>
      </c>
      <c r="E16" s="173" t="s">
        <v>1360</v>
      </c>
      <c r="F16" s="186"/>
      <c r="G16" s="172"/>
    </row>
    <row r="17" spans="1:7" s="4" customFormat="1" ht="65.099999999999994" customHeight="1" x14ac:dyDescent="0.4">
      <c r="A17" s="186">
        <v>8</v>
      </c>
      <c r="B17" s="206"/>
      <c r="C17" s="209"/>
      <c r="D17" s="172" t="s">
        <v>1487</v>
      </c>
      <c r="E17" s="173"/>
      <c r="F17" s="186"/>
      <c r="G17" s="172"/>
    </row>
    <row r="18" spans="1:7" s="4" customFormat="1" ht="65.099999999999994" customHeight="1" x14ac:dyDescent="0.4">
      <c r="A18" s="186">
        <v>9</v>
      </c>
      <c r="B18" s="206"/>
      <c r="C18" s="209"/>
      <c r="D18" s="172" t="s">
        <v>250</v>
      </c>
      <c r="E18" s="173"/>
      <c r="F18" s="186"/>
      <c r="G18" s="172"/>
    </row>
    <row r="19" spans="1:7" s="4" customFormat="1" ht="65.099999999999994" customHeight="1" x14ac:dyDescent="0.4">
      <c r="A19" s="186">
        <v>10</v>
      </c>
      <c r="B19" s="206"/>
      <c r="C19" s="209"/>
      <c r="D19" s="172" t="s">
        <v>251</v>
      </c>
      <c r="E19" s="173"/>
      <c r="F19" s="186"/>
      <c r="G19" s="172"/>
    </row>
    <row r="20" spans="1:7" s="4" customFormat="1" ht="65.099999999999994" customHeight="1" x14ac:dyDescent="0.4">
      <c r="A20" s="186">
        <v>11</v>
      </c>
      <c r="B20" s="206"/>
      <c r="C20" s="209"/>
      <c r="D20" s="172" t="s">
        <v>76</v>
      </c>
      <c r="E20" s="173"/>
      <c r="F20" s="186"/>
      <c r="G20" s="172"/>
    </row>
    <row r="21" spans="1:7" s="4" customFormat="1" ht="65.099999999999994" customHeight="1" x14ac:dyDescent="0.4">
      <c r="A21" s="186">
        <v>12</v>
      </c>
      <c r="B21" s="206"/>
      <c r="C21" s="209"/>
      <c r="D21" s="172" t="s">
        <v>77</v>
      </c>
      <c r="E21" s="173"/>
      <c r="F21" s="186"/>
      <c r="G21" s="172"/>
    </row>
    <row r="22" spans="1:7" s="4" customFormat="1" ht="65.099999999999994" customHeight="1" x14ac:dyDescent="0.4">
      <c r="A22" s="186">
        <v>13</v>
      </c>
      <c r="B22" s="206"/>
      <c r="C22" s="209"/>
      <c r="D22" s="172" t="s">
        <v>446</v>
      </c>
      <c r="E22" s="173"/>
      <c r="F22" s="186"/>
      <c r="G22" s="172"/>
    </row>
    <row r="23" spans="1:7" s="4" customFormat="1" ht="65.099999999999994" customHeight="1" x14ac:dyDescent="0.4">
      <c r="A23" s="186">
        <v>14</v>
      </c>
      <c r="B23" s="206"/>
      <c r="C23" s="209"/>
      <c r="D23" s="172" t="s">
        <v>1488</v>
      </c>
      <c r="E23" s="173"/>
      <c r="F23" s="186"/>
      <c r="G23" s="172"/>
    </row>
    <row r="24" spans="1:7" s="4" customFormat="1" ht="65.099999999999994" customHeight="1" x14ac:dyDescent="0.4">
      <c r="A24" s="186">
        <v>15</v>
      </c>
      <c r="B24" s="206"/>
      <c r="C24" s="209"/>
      <c r="D24" s="172" t="s">
        <v>447</v>
      </c>
      <c r="E24" s="173"/>
      <c r="F24" s="186"/>
      <c r="G24" s="172"/>
    </row>
    <row r="25" spans="1:7" s="4" customFormat="1" ht="65.099999999999994" customHeight="1" x14ac:dyDescent="0.4">
      <c r="A25" s="186">
        <v>16</v>
      </c>
      <c r="B25" s="206"/>
      <c r="C25" s="209"/>
      <c r="D25" s="172" t="s">
        <v>448</v>
      </c>
      <c r="E25" s="173"/>
      <c r="F25" s="186"/>
      <c r="G25" s="172"/>
    </row>
    <row r="26" spans="1:7" s="4" customFormat="1" ht="65.099999999999994" customHeight="1" x14ac:dyDescent="0.4">
      <c r="A26" s="186">
        <v>17</v>
      </c>
      <c r="B26" s="206"/>
      <c r="C26" s="210"/>
      <c r="D26" s="172" t="s">
        <v>252</v>
      </c>
      <c r="E26" s="173"/>
      <c r="F26" s="186"/>
      <c r="G26" s="172"/>
    </row>
    <row r="27" spans="1:7" s="4" customFormat="1" ht="65.099999999999994" customHeight="1" x14ac:dyDescent="0.4">
      <c r="A27" s="186">
        <v>18</v>
      </c>
      <c r="B27" s="206"/>
      <c r="C27" s="208" t="s">
        <v>723</v>
      </c>
      <c r="D27" s="23" t="s">
        <v>1477</v>
      </c>
      <c r="E27" s="186"/>
      <c r="F27" s="186"/>
      <c r="G27" s="172"/>
    </row>
    <row r="28" spans="1:7" s="4" customFormat="1" ht="65.099999999999994" customHeight="1" x14ac:dyDescent="0.4">
      <c r="A28" s="186">
        <v>19</v>
      </c>
      <c r="B28" s="206"/>
      <c r="C28" s="209"/>
      <c r="D28" s="24" t="s">
        <v>100</v>
      </c>
      <c r="E28" s="173" t="s">
        <v>1400</v>
      </c>
      <c r="F28" s="186"/>
      <c r="G28" s="172"/>
    </row>
    <row r="29" spans="1:7" s="4" customFormat="1" ht="65.099999999999994" customHeight="1" x14ac:dyDescent="0.4">
      <c r="A29" s="186">
        <v>20</v>
      </c>
      <c r="B29" s="206"/>
      <c r="C29" s="209"/>
      <c r="D29" s="23" t="s">
        <v>101</v>
      </c>
      <c r="E29" s="186"/>
      <c r="F29" s="186"/>
      <c r="G29" s="172"/>
    </row>
    <row r="30" spans="1:7" s="4" customFormat="1" ht="65.099999999999994" customHeight="1" x14ac:dyDescent="0.4">
      <c r="A30" s="186">
        <v>21</v>
      </c>
      <c r="B30" s="206"/>
      <c r="C30" s="209"/>
      <c r="D30" s="23" t="s">
        <v>1478</v>
      </c>
      <c r="E30" s="186"/>
      <c r="F30" s="186"/>
      <c r="G30" s="172"/>
    </row>
    <row r="31" spans="1:7" s="4" customFormat="1" ht="65.099999999999994" customHeight="1" x14ac:dyDescent="0.4">
      <c r="A31" s="186">
        <v>22</v>
      </c>
      <c r="B31" s="206"/>
      <c r="C31" s="209"/>
      <c r="D31" s="23" t="s">
        <v>102</v>
      </c>
      <c r="E31" s="186"/>
      <c r="F31" s="186"/>
      <c r="G31" s="172"/>
    </row>
    <row r="32" spans="1:7" s="4" customFormat="1" ht="65.099999999999994" customHeight="1" x14ac:dyDescent="0.4">
      <c r="A32" s="186">
        <v>23</v>
      </c>
      <c r="B32" s="206"/>
      <c r="C32" s="209"/>
      <c r="D32" s="24" t="s">
        <v>103</v>
      </c>
      <c r="E32" s="186"/>
      <c r="F32" s="186"/>
      <c r="G32" s="172"/>
    </row>
    <row r="33" spans="1:7" s="4" customFormat="1" ht="65.099999999999994" customHeight="1" x14ac:dyDescent="0.4">
      <c r="A33" s="186">
        <v>24</v>
      </c>
      <c r="B33" s="206"/>
      <c r="C33" s="209"/>
      <c r="D33" s="24" t="s">
        <v>104</v>
      </c>
      <c r="E33" s="186"/>
      <c r="F33" s="186"/>
      <c r="G33" s="172"/>
    </row>
    <row r="34" spans="1:7" s="4" customFormat="1" ht="65.099999999999994" customHeight="1" x14ac:dyDescent="0.4">
      <c r="A34" s="186">
        <v>25</v>
      </c>
      <c r="B34" s="206"/>
      <c r="C34" s="209"/>
      <c r="D34" s="24" t="s">
        <v>1489</v>
      </c>
      <c r="E34" s="186"/>
      <c r="F34" s="186"/>
      <c r="G34" s="172"/>
    </row>
    <row r="35" spans="1:7" s="4" customFormat="1" ht="65.099999999999994" customHeight="1" x14ac:dyDescent="0.4">
      <c r="A35" s="186">
        <v>26</v>
      </c>
      <c r="B35" s="206"/>
      <c r="C35" s="209"/>
      <c r="D35" s="24" t="s">
        <v>374</v>
      </c>
      <c r="E35" s="186"/>
      <c r="F35" s="186"/>
      <c r="G35" s="172"/>
    </row>
    <row r="36" spans="1:7" s="4" customFormat="1" ht="65.099999999999994" customHeight="1" x14ac:dyDescent="0.4">
      <c r="A36" s="186">
        <v>27</v>
      </c>
      <c r="B36" s="207"/>
      <c r="C36" s="210"/>
      <c r="D36" s="23" t="s">
        <v>105</v>
      </c>
      <c r="E36" s="186"/>
      <c r="F36" s="186"/>
      <c r="G36" s="172"/>
    </row>
    <row r="37" spans="1:7" s="4" customFormat="1" ht="65.099999999999994" customHeight="1" x14ac:dyDescent="0.4">
      <c r="A37" s="186">
        <v>28</v>
      </c>
      <c r="B37" s="205" t="s">
        <v>358</v>
      </c>
      <c r="C37" s="208" t="s">
        <v>724</v>
      </c>
      <c r="D37" s="23" t="s">
        <v>106</v>
      </c>
      <c r="E37" s="186"/>
      <c r="F37" s="186"/>
      <c r="G37" s="172"/>
    </row>
    <row r="38" spans="1:7" s="4" customFormat="1" ht="65.099999999999994" customHeight="1" x14ac:dyDescent="0.4">
      <c r="A38" s="186">
        <v>29</v>
      </c>
      <c r="B38" s="206"/>
      <c r="C38" s="209"/>
      <c r="D38" s="23" t="s">
        <v>107</v>
      </c>
      <c r="E38" s="186"/>
      <c r="F38" s="186"/>
      <c r="G38" s="172"/>
    </row>
    <row r="39" spans="1:7" s="4" customFormat="1" ht="65.099999999999994" customHeight="1" x14ac:dyDescent="0.4">
      <c r="A39" s="186">
        <v>30</v>
      </c>
      <c r="B39" s="206"/>
      <c r="C39" s="209"/>
      <c r="D39" s="23" t="s">
        <v>108</v>
      </c>
      <c r="E39" s="186"/>
      <c r="F39" s="186"/>
      <c r="G39" s="172"/>
    </row>
    <row r="40" spans="1:7" s="4" customFormat="1" ht="65.099999999999994" customHeight="1" x14ac:dyDescent="0.4">
      <c r="A40" s="186">
        <v>31</v>
      </c>
      <c r="B40" s="206"/>
      <c r="C40" s="208" t="s">
        <v>725</v>
      </c>
      <c r="D40" s="23" t="s">
        <v>1439</v>
      </c>
      <c r="E40" s="186"/>
      <c r="F40" s="186"/>
      <c r="G40" s="172"/>
    </row>
    <row r="41" spans="1:7" s="4" customFormat="1" ht="65.099999999999994" customHeight="1" x14ac:dyDescent="0.4">
      <c r="A41" s="186">
        <v>32</v>
      </c>
      <c r="B41" s="206"/>
      <c r="C41" s="209"/>
      <c r="D41" s="23" t="s">
        <v>109</v>
      </c>
      <c r="E41" s="173" t="s">
        <v>1401</v>
      </c>
      <c r="F41" s="186"/>
      <c r="G41" s="172"/>
    </row>
    <row r="42" spans="1:7" s="4" customFormat="1" ht="65.099999999999994" customHeight="1" x14ac:dyDescent="0.4">
      <c r="A42" s="186">
        <v>33</v>
      </c>
      <c r="B42" s="206"/>
      <c r="C42" s="209"/>
      <c r="D42" s="23" t="s">
        <v>110</v>
      </c>
      <c r="E42" s="186"/>
      <c r="F42" s="186"/>
      <c r="G42" s="172"/>
    </row>
    <row r="43" spans="1:7" s="4" customFormat="1" ht="65.099999999999994" customHeight="1" x14ac:dyDescent="0.4">
      <c r="A43" s="186">
        <v>34</v>
      </c>
      <c r="B43" s="206"/>
      <c r="C43" s="209"/>
      <c r="D43" s="23" t="s">
        <v>111</v>
      </c>
      <c r="E43" s="186"/>
      <c r="F43" s="186"/>
      <c r="G43" s="172"/>
    </row>
    <row r="44" spans="1:7" s="4" customFormat="1" ht="65.099999999999994" customHeight="1" x14ac:dyDescent="0.4">
      <c r="A44" s="186">
        <v>35</v>
      </c>
      <c r="B44" s="206"/>
      <c r="C44" s="210"/>
      <c r="D44" s="23" t="s">
        <v>112</v>
      </c>
      <c r="E44" s="186"/>
      <c r="F44" s="186"/>
      <c r="G44" s="172"/>
    </row>
    <row r="45" spans="1:7" s="4" customFormat="1" ht="65.099999999999994" customHeight="1" x14ac:dyDescent="0.4">
      <c r="A45" s="186">
        <v>36</v>
      </c>
      <c r="B45" s="206"/>
      <c r="C45" s="208" t="s">
        <v>726</v>
      </c>
      <c r="D45" s="23" t="s">
        <v>1490</v>
      </c>
      <c r="E45" s="173" t="s">
        <v>1491</v>
      </c>
      <c r="F45" s="186"/>
      <c r="G45" s="172"/>
    </row>
    <row r="46" spans="1:7" s="4" customFormat="1" ht="65.099999999999994" customHeight="1" x14ac:dyDescent="0.4">
      <c r="A46" s="186">
        <v>37</v>
      </c>
      <c r="B46" s="206"/>
      <c r="C46" s="209"/>
      <c r="D46" s="23" t="s">
        <v>1479</v>
      </c>
      <c r="E46" s="186"/>
      <c r="F46" s="186"/>
      <c r="G46" s="172"/>
    </row>
    <row r="47" spans="1:7" s="4" customFormat="1" ht="65.099999999999994" customHeight="1" x14ac:dyDescent="0.4">
      <c r="A47" s="186">
        <v>38</v>
      </c>
      <c r="B47" s="206"/>
      <c r="C47" s="210"/>
      <c r="D47" s="23" t="s">
        <v>1492</v>
      </c>
      <c r="E47" s="186"/>
      <c r="F47" s="186"/>
      <c r="G47" s="172"/>
    </row>
    <row r="48" spans="1:7" s="4" customFormat="1" ht="65.099999999999994" customHeight="1" x14ac:dyDescent="0.4">
      <c r="A48" s="186">
        <v>39</v>
      </c>
      <c r="B48" s="206"/>
      <c r="C48" s="208" t="s">
        <v>727</v>
      </c>
      <c r="D48" s="23" t="s">
        <v>1493</v>
      </c>
      <c r="E48" s="186"/>
      <c r="F48" s="186"/>
      <c r="G48" s="172"/>
    </row>
    <row r="49" spans="1:7" s="4" customFormat="1" ht="65.099999999999994" customHeight="1" x14ac:dyDescent="0.4">
      <c r="A49" s="186">
        <v>40</v>
      </c>
      <c r="B49" s="206"/>
      <c r="C49" s="209"/>
      <c r="D49" s="23" t="s">
        <v>113</v>
      </c>
      <c r="E49" s="186"/>
      <c r="F49" s="186"/>
      <c r="G49" s="172"/>
    </row>
    <row r="50" spans="1:7" s="4" customFormat="1" ht="65.099999999999994" customHeight="1" x14ac:dyDescent="0.4">
      <c r="A50" s="186">
        <v>41</v>
      </c>
      <c r="B50" s="206"/>
      <c r="C50" s="209"/>
      <c r="D50" s="23" t="s">
        <v>114</v>
      </c>
      <c r="E50" s="186"/>
      <c r="F50" s="186"/>
      <c r="G50" s="172"/>
    </row>
    <row r="51" spans="1:7" s="4" customFormat="1" ht="65.099999999999994" customHeight="1" x14ac:dyDescent="0.4">
      <c r="A51" s="186">
        <v>42</v>
      </c>
      <c r="B51" s="206"/>
      <c r="C51" s="210"/>
      <c r="D51" s="23" t="s">
        <v>115</v>
      </c>
      <c r="E51" s="186"/>
      <c r="F51" s="186"/>
      <c r="G51" s="172"/>
    </row>
    <row r="52" spans="1:7" s="4" customFormat="1" ht="65.099999999999994" customHeight="1" x14ac:dyDescent="0.4">
      <c r="A52" s="186">
        <v>43</v>
      </c>
      <c r="B52" s="206"/>
      <c r="C52" s="208" t="s">
        <v>728</v>
      </c>
      <c r="D52" s="23" t="s">
        <v>116</v>
      </c>
      <c r="E52" s="186"/>
      <c r="F52" s="186"/>
      <c r="G52" s="172"/>
    </row>
    <row r="53" spans="1:7" s="4" customFormat="1" ht="65.099999999999994" customHeight="1" x14ac:dyDescent="0.4">
      <c r="A53" s="186">
        <v>44</v>
      </c>
      <c r="B53" s="206"/>
      <c r="C53" s="209"/>
      <c r="D53" s="23" t="s">
        <v>117</v>
      </c>
      <c r="E53" s="186"/>
      <c r="F53" s="186"/>
      <c r="G53" s="172"/>
    </row>
    <row r="54" spans="1:7" s="4" customFormat="1" ht="65.099999999999994" customHeight="1" x14ac:dyDescent="0.4">
      <c r="A54" s="186">
        <v>45</v>
      </c>
      <c r="B54" s="206"/>
      <c r="C54" s="209"/>
      <c r="D54" s="23" t="s">
        <v>118</v>
      </c>
      <c r="E54" s="186"/>
      <c r="F54" s="186"/>
      <c r="G54" s="172"/>
    </row>
    <row r="55" spans="1:7" s="4" customFormat="1" ht="65.099999999999994" customHeight="1" x14ac:dyDescent="0.4">
      <c r="A55" s="186">
        <v>46</v>
      </c>
      <c r="B55" s="206"/>
      <c r="C55" s="209"/>
      <c r="D55" s="23" t="s">
        <v>119</v>
      </c>
      <c r="E55" s="186"/>
      <c r="F55" s="186"/>
      <c r="G55" s="172"/>
    </row>
    <row r="56" spans="1:7" s="4" customFormat="1" ht="65.099999999999994" customHeight="1" x14ac:dyDescent="0.4">
      <c r="A56" s="186">
        <v>47</v>
      </c>
      <c r="B56" s="206"/>
      <c r="C56" s="210"/>
      <c r="D56" s="23" t="s">
        <v>120</v>
      </c>
      <c r="E56" s="186"/>
      <c r="F56" s="186"/>
      <c r="G56" s="172"/>
    </row>
    <row r="57" spans="1:7" s="4" customFormat="1" ht="65.099999999999994" customHeight="1" x14ac:dyDescent="0.4">
      <c r="A57" s="186">
        <v>48</v>
      </c>
      <c r="B57" s="206"/>
      <c r="C57" s="208" t="s">
        <v>729</v>
      </c>
      <c r="D57" s="23" t="s">
        <v>1440</v>
      </c>
      <c r="E57" s="186"/>
      <c r="F57" s="186"/>
      <c r="G57" s="172"/>
    </row>
    <row r="58" spans="1:7" s="4" customFormat="1" ht="65.099999999999994" customHeight="1" x14ac:dyDescent="0.4">
      <c r="A58" s="186">
        <v>49</v>
      </c>
      <c r="B58" s="206"/>
      <c r="C58" s="209"/>
      <c r="D58" s="23" t="s">
        <v>121</v>
      </c>
      <c r="E58" s="186"/>
      <c r="F58" s="186"/>
      <c r="G58" s="172"/>
    </row>
    <row r="59" spans="1:7" s="4" customFormat="1" ht="65.099999999999994" customHeight="1" x14ac:dyDescent="0.4">
      <c r="A59" s="186">
        <v>50</v>
      </c>
      <c r="B59" s="206"/>
      <c r="C59" s="210"/>
      <c r="D59" s="23" t="s">
        <v>122</v>
      </c>
      <c r="E59" s="186"/>
      <c r="F59" s="186"/>
      <c r="G59" s="172"/>
    </row>
    <row r="60" spans="1:7" s="4" customFormat="1" ht="65.099999999999994" customHeight="1" x14ac:dyDescent="0.4">
      <c r="A60" s="186">
        <v>51</v>
      </c>
      <c r="B60" s="206"/>
      <c r="C60" s="208" t="s">
        <v>730</v>
      </c>
      <c r="D60" s="23" t="s">
        <v>123</v>
      </c>
      <c r="E60" s="186"/>
      <c r="F60" s="186"/>
      <c r="G60" s="172"/>
    </row>
    <row r="61" spans="1:7" s="4" customFormat="1" ht="65.099999999999994" customHeight="1" x14ac:dyDescent="0.4">
      <c r="A61" s="186">
        <v>52</v>
      </c>
      <c r="B61" s="206"/>
      <c r="C61" s="209"/>
      <c r="D61" s="23" t="s">
        <v>124</v>
      </c>
      <c r="E61" s="186"/>
      <c r="F61" s="186"/>
      <c r="G61" s="172"/>
    </row>
    <row r="62" spans="1:7" s="4" customFormat="1" ht="81" customHeight="1" x14ac:dyDescent="0.4">
      <c r="A62" s="186">
        <v>53</v>
      </c>
      <c r="B62" s="206"/>
      <c r="C62" s="209"/>
      <c r="D62" s="23" t="s">
        <v>1494</v>
      </c>
      <c r="E62" s="173" t="s">
        <v>716</v>
      </c>
      <c r="F62" s="186"/>
      <c r="G62" s="172"/>
    </row>
    <row r="63" spans="1:7" s="4" customFormat="1" ht="81" customHeight="1" x14ac:dyDescent="0.4">
      <c r="A63" s="186">
        <v>54</v>
      </c>
      <c r="B63" s="206"/>
      <c r="C63" s="209"/>
      <c r="D63" s="23" t="s">
        <v>1402</v>
      </c>
      <c r="E63" s="173" t="s">
        <v>1403</v>
      </c>
      <c r="F63" s="186"/>
      <c r="G63" s="172"/>
    </row>
    <row r="64" spans="1:7" s="4" customFormat="1" ht="81" customHeight="1" x14ac:dyDescent="0.4">
      <c r="A64" s="186">
        <v>55</v>
      </c>
      <c r="B64" s="206"/>
      <c r="C64" s="209"/>
      <c r="D64" s="23" t="s">
        <v>1441</v>
      </c>
      <c r="E64" s="173"/>
      <c r="F64" s="186"/>
      <c r="G64" s="172"/>
    </row>
    <row r="65" spans="1:21" s="4" customFormat="1" ht="81" customHeight="1" x14ac:dyDescent="0.4">
      <c r="A65" s="186">
        <v>56</v>
      </c>
      <c r="B65" s="206"/>
      <c r="C65" s="209"/>
      <c r="D65" s="23" t="s">
        <v>377</v>
      </c>
      <c r="E65" s="186"/>
      <c r="F65" s="186"/>
      <c r="G65" s="172"/>
    </row>
    <row r="66" spans="1:21" s="4" customFormat="1" ht="81" customHeight="1" x14ac:dyDescent="0.4">
      <c r="A66" s="186">
        <v>57</v>
      </c>
      <c r="B66" s="206"/>
      <c r="C66" s="209"/>
      <c r="D66" s="23" t="s">
        <v>378</v>
      </c>
      <c r="E66" s="173" t="s">
        <v>1404</v>
      </c>
      <c r="F66" s="186"/>
      <c r="G66" s="172"/>
    </row>
    <row r="67" spans="1:21" s="4" customFormat="1" ht="81" customHeight="1" x14ac:dyDescent="0.4">
      <c r="A67" s="186">
        <v>58</v>
      </c>
      <c r="B67" s="206"/>
      <c r="C67" s="209"/>
      <c r="D67" s="23" t="s">
        <v>1405</v>
      </c>
      <c r="E67" s="173" t="s">
        <v>1406</v>
      </c>
      <c r="F67" s="186"/>
      <c r="G67" s="172"/>
    </row>
    <row r="68" spans="1:21" s="4" customFormat="1" ht="81" customHeight="1" x14ac:dyDescent="0.4">
      <c r="A68" s="186">
        <v>59</v>
      </c>
      <c r="B68" s="206"/>
      <c r="C68" s="209"/>
      <c r="D68" s="23" t="s">
        <v>125</v>
      </c>
      <c r="E68" s="186"/>
      <c r="F68" s="186"/>
      <c r="G68" s="172"/>
    </row>
    <row r="69" spans="1:21" s="4" customFormat="1" ht="81" customHeight="1" x14ac:dyDescent="0.4">
      <c r="A69" s="186">
        <v>60</v>
      </c>
      <c r="B69" s="206"/>
      <c r="C69" s="209"/>
      <c r="D69" s="23" t="s">
        <v>1442</v>
      </c>
      <c r="E69" s="173" t="s">
        <v>1407</v>
      </c>
      <c r="F69" s="186"/>
      <c r="G69" s="172"/>
    </row>
    <row r="70" spans="1:21" s="4" customFormat="1" ht="81" customHeight="1" x14ac:dyDescent="0.4">
      <c r="A70" s="186">
        <v>61</v>
      </c>
      <c r="B70" s="206"/>
      <c r="C70" s="209"/>
      <c r="D70" s="23" t="s">
        <v>379</v>
      </c>
      <c r="E70" s="173" t="s">
        <v>1403</v>
      </c>
      <c r="F70" s="186"/>
      <c r="G70" s="172"/>
    </row>
    <row r="71" spans="1:21" s="4" customFormat="1" ht="65.099999999999994" customHeight="1" x14ac:dyDescent="0.4">
      <c r="A71" s="186">
        <v>62</v>
      </c>
      <c r="B71" s="206"/>
      <c r="C71" s="210"/>
      <c r="D71" s="23" t="s">
        <v>126</v>
      </c>
      <c r="E71" s="173" t="s">
        <v>1480</v>
      </c>
      <c r="F71" s="186"/>
      <c r="G71" s="172"/>
    </row>
    <row r="72" spans="1:21" s="4" customFormat="1" ht="65.099999999999994" customHeight="1" x14ac:dyDescent="0.4">
      <c r="A72" s="186">
        <v>63</v>
      </c>
      <c r="B72" s="206"/>
      <c r="C72" s="208" t="s">
        <v>731</v>
      </c>
      <c r="D72" s="23" t="s">
        <v>127</v>
      </c>
      <c r="E72" s="186"/>
      <c r="F72" s="186"/>
      <c r="G72" s="172"/>
    </row>
    <row r="73" spans="1:21" s="4" customFormat="1" ht="65.099999999999994" customHeight="1" x14ac:dyDescent="0.4">
      <c r="A73" s="186">
        <v>64</v>
      </c>
      <c r="B73" s="206"/>
      <c r="C73" s="209"/>
      <c r="D73" s="23" t="s">
        <v>128</v>
      </c>
      <c r="E73" s="186"/>
      <c r="F73" s="186"/>
      <c r="G73" s="172"/>
    </row>
    <row r="74" spans="1:21" s="4" customFormat="1" ht="65.099999999999994" customHeight="1" x14ac:dyDescent="0.4">
      <c r="A74" s="186">
        <v>65</v>
      </c>
      <c r="B74" s="206"/>
      <c r="C74" s="210"/>
      <c r="D74" s="23" t="s">
        <v>129</v>
      </c>
      <c r="E74" s="186"/>
      <c r="F74" s="186"/>
      <c r="G74" s="172"/>
    </row>
    <row r="75" spans="1:21" s="4" customFormat="1" ht="65.099999999999994" customHeight="1" x14ac:dyDescent="0.4">
      <c r="A75" s="186">
        <v>66</v>
      </c>
      <c r="B75" s="206"/>
      <c r="C75" s="208" t="s">
        <v>1495</v>
      </c>
      <c r="D75" s="23" t="s">
        <v>380</v>
      </c>
      <c r="E75" s="186"/>
      <c r="F75" s="186"/>
      <c r="G75" s="172"/>
    </row>
    <row r="76" spans="1:21" s="4" customFormat="1" ht="65.099999999999994" customHeight="1" x14ac:dyDescent="0.4">
      <c r="A76" s="186">
        <v>67</v>
      </c>
      <c r="B76" s="206"/>
      <c r="C76" s="209"/>
      <c r="D76" s="24" t="s">
        <v>1338</v>
      </c>
      <c r="E76" s="186"/>
      <c r="F76" s="186"/>
      <c r="G76" s="172"/>
      <c r="J76" s="5"/>
      <c r="K76" s="5"/>
      <c r="L76" s="5"/>
      <c r="M76" s="5"/>
      <c r="N76" s="5"/>
      <c r="O76" s="5"/>
      <c r="P76" s="5"/>
      <c r="Q76" s="5"/>
      <c r="R76" s="5"/>
      <c r="S76" s="5"/>
      <c r="T76" s="5"/>
      <c r="U76" s="5"/>
    </row>
    <row r="77" spans="1:21" s="5" customFormat="1" ht="65.099999999999994" customHeight="1" x14ac:dyDescent="0.4">
      <c r="A77" s="186">
        <v>68</v>
      </c>
      <c r="B77" s="206"/>
      <c r="C77" s="209"/>
      <c r="D77" s="24" t="s">
        <v>130</v>
      </c>
      <c r="E77" s="186"/>
      <c r="F77" s="186"/>
      <c r="G77" s="175"/>
    </row>
    <row r="78" spans="1:21" s="5" customFormat="1" ht="65.099999999999994" customHeight="1" x14ac:dyDescent="0.4">
      <c r="A78" s="186">
        <v>69</v>
      </c>
      <c r="B78" s="206"/>
      <c r="C78" s="209"/>
      <c r="D78" s="23" t="s">
        <v>131</v>
      </c>
      <c r="E78" s="186"/>
      <c r="F78" s="186"/>
      <c r="G78" s="175"/>
    </row>
    <row r="79" spans="1:21" s="5" customFormat="1" ht="65.099999999999994" customHeight="1" x14ac:dyDescent="0.4">
      <c r="A79" s="186">
        <v>70</v>
      </c>
      <c r="B79" s="206"/>
      <c r="C79" s="209"/>
      <c r="D79" s="23" t="s">
        <v>1496</v>
      </c>
      <c r="E79" s="186"/>
      <c r="F79" s="186"/>
      <c r="G79" s="175"/>
      <c r="J79" s="4"/>
      <c r="K79" s="4"/>
      <c r="L79" s="4"/>
      <c r="M79" s="4"/>
      <c r="N79" s="4"/>
      <c r="O79" s="4"/>
      <c r="P79" s="4"/>
      <c r="Q79" s="4"/>
      <c r="R79" s="4"/>
      <c r="S79" s="4"/>
      <c r="T79" s="4"/>
      <c r="U79" s="4"/>
    </row>
    <row r="80" spans="1:21" s="4" customFormat="1" ht="65.099999999999994" customHeight="1" x14ac:dyDescent="0.4">
      <c r="A80" s="186">
        <v>71</v>
      </c>
      <c r="B80" s="206"/>
      <c r="C80" s="209"/>
      <c r="D80" s="23" t="s">
        <v>1497</v>
      </c>
      <c r="E80" s="186"/>
      <c r="F80" s="186"/>
      <c r="G80" s="172"/>
    </row>
    <row r="81" spans="1:21" s="4" customFormat="1" ht="65.099999999999994" customHeight="1" x14ac:dyDescent="0.4">
      <c r="A81" s="186">
        <v>72</v>
      </c>
      <c r="B81" s="206"/>
      <c r="C81" s="209"/>
      <c r="D81" s="23" t="s">
        <v>1498</v>
      </c>
      <c r="E81" s="173" t="s">
        <v>1408</v>
      </c>
      <c r="F81" s="186"/>
      <c r="G81" s="172"/>
    </row>
    <row r="82" spans="1:21" s="4" customFormat="1" ht="65.099999999999994" customHeight="1" x14ac:dyDescent="0.4">
      <c r="A82" s="186">
        <v>73</v>
      </c>
      <c r="B82" s="206"/>
      <c r="C82" s="209"/>
      <c r="D82" s="23" t="s">
        <v>1499</v>
      </c>
      <c r="E82" s="186"/>
      <c r="F82" s="186"/>
      <c r="G82" s="172"/>
    </row>
    <row r="83" spans="1:21" s="4" customFormat="1" ht="65.099999999999994" customHeight="1" x14ac:dyDescent="0.4">
      <c r="A83" s="186">
        <v>74</v>
      </c>
      <c r="B83" s="206"/>
      <c r="C83" s="209"/>
      <c r="D83" s="23" t="s">
        <v>717</v>
      </c>
      <c r="E83" s="173"/>
      <c r="F83" s="186"/>
      <c r="G83" s="172"/>
    </row>
    <row r="84" spans="1:21" s="4" customFormat="1" ht="65.099999999999994" customHeight="1" x14ac:dyDescent="0.4">
      <c r="A84" s="186">
        <v>75</v>
      </c>
      <c r="B84" s="206"/>
      <c r="C84" s="209"/>
      <c r="D84" s="23" t="s">
        <v>381</v>
      </c>
      <c r="E84" s="186"/>
      <c r="F84" s="186"/>
      <c r="G84" s="172"/>
    </row>
    <row r="85" spans="1:21" s="4" customFormat="1" ht="65.099999999999994" customHeight="1" x14ac:dyDescent="0.4">
      <c r="A85" s="186">
        <v>76</v>
      </c>
      <c r="B85" s="206"/>
      <c r="C85" s="209"/>
      <c r="D85" s="23" t="s">
        <v>1339</v>
      </c>
      <c r="E85" s="186"/>
      <c r="F85" s="186"/>
      <c r="G85" s="172"/>
    </row>
    <row r="86" spans="1:21" s="4" customFormat="1" ht="65.099999999999994" customHeight="1" x14ac:dyDescent="0.4">
      <c r="A86" s="186">
        <v>77</v>
      </c>
      <c r="B86" s="206"/>
      <c r="C86" s="209"/>
      <c r="D86" s="23" t="s">
        <v>382</v>
      </c>
      <c r="E86" s="186"/>
      <c r="F86" s="186"/>
      <c r="G86" s="172"/>
    </row>
    <row r="87" spans="1:21" s="4" customFormat="1" ht="65.099999999999994" customHeight="1" x14ac:dyDescent="0.4">
      <c r="A87" s="186">
        <v>78</v>
      </c>
      <c r="B87" s="206"/>
      <c r="C87" s="210"/>
      <c r="D87" s="23" t="s">
        <v>721</v>
      </c>
      <c r="E87" s="186"/>
      <c r="F87" s="186"/>
      <c r="G87" s="172"/>
    </row>
    <row r="88" spans="1:21" s="4" customFormat="1" ht="65.099999999999994" customHeight="1" x14ac:dyDescent="0.4">
      <c r="A88" s="186">
        <v>79</v>
      </c>
      <c r="B88" s="206"/>
      <c r="C88" s="208" t="s">
        <v>732</v>
      </c>
      <c r="D88" s="23" t="s">
        <v>752</v>
      </c>
      <c r="E88" s="186"/>
      <c r="F88" s="186"/>
      <c r="G88" s="172"/>
    </row>
    <row r="89" spans="1:21" s="4" customFormat="1" ht="65.099999999999994" customHeight="1" x14ac:dyDescent="0.4">
      <c r="A89" s="186">
        <v>80</v>
      </c>
      <c r="B89" s="206"/>
      <c r="C89" s="209"/>
      <c r="D89" s="23" t="s">
        <v>383</v>
      </c>
      <c r="E89" s="186"/>
      <c r="F89" s="186"/>
      <c r="G89" s="172"/>
    </row>
    <row r="90" spans="1:21" s="4" customFormat="1" ht="65.099999999999994" customHeight="1" x14ac:dyDescent="0.4">
      <c r="A90" s="186">
        <v>81</v>
      </c>
      <c r="B90" s="206"/>
      <c r="C90" s="209"/>
      <c r="D90" s="23" t="s">
        <v>384</v>
      </c>
      <c r="E90" s="186"/>
      <c r="F90" s="186"/>
      <c r="G90" s="172"/>
    </row>
    <row r="91" spans="1:21" s="4" customFormat="1" ht="65.099999999999994" customHeight="1" x14ac:dyDescent="0.4">
      <c r="A91" s="186">
        <v>82</v>
      </c>
      <c r="B91" s="206"/>
      <c r="C91" s="209"/>
      <c r="D91" s="23" t="s">
        <v>385</v>
      </c>
      <c r="E91" s="186"/>
      <c r="F91" s="186"/>
      <c r="G91" s="172"/>
    </row>
    <row r="92" spans="1:21" s="4" customFormat="1" ht="129.94999999999999" customHeight="1" x14ac:dyDescent="0.4">
      <c r="A92" s="186">
        <v>83</v>
      </c>
      <c r="B92" s="206"/>
      <c r="C92" s="209"/>
      <c r="D92" s="23" t="s">
        <v>1409</v>
      </c>
      <c r="E92" s="173" t="s">
        <v>1410</v>
      </c>
      <c r="F92" s="186"/>
      <c r="G92" s="172"/>
    </row>
    <row r="93" spans="1:21" s="4" customFormat="1" ht="65.099999999999994" customHeight="1" x14ac:dyDescent="0.4">
      <c r="A93" s="186">
        <v>84</v>
      </c>
      <c r="B93" s="206"/>
      <c r="C93" s="209"/>
      <c r="D93" s="23" t="s">
        <v>1411</v>
      </c>
      <c r="E93" s="186"/>
      <c r="F93" s="186"/>
      <c r="G93" s="172"/>
    </row>
    <row r="94" spans="1:21" s="4" customFormat="1" ht="65.099999999999994" customHeight="1" x14ac:dyDescent="0.4">
      <c r="A94" s="186">
        <v>85</v>
      </c>
      <c r="B94" s="206"/>
      <c r="C94" s="209"/>
      <c r="D94" s="23" t="s">
        <v>132</v>
      </c>
      <c r="E94" s="186"/>
      <c r="F94" s="186"/>
      <c r="G94" s="172"/>
    </row>
    <row r="95" spans="1:21" s="4" customFormat="1" ht="65.099999999999994" customHeight="1" x14ac:dyDescent="0.4">
      <c r="A95" s="186">
        <v>86</v>
      </c>
      <c r="B95" s="206"/>
      <c r="C95" s="210"/>
      <c r="D95" s="23" t="s">
        <v>386</v>
      </c>
      <c r="E95" s="186"/>
      <c r="F95" s="186"/>
      <c r="G95" s="172"/>
    </row>
    <row r="96" spans="1:21" s="4" customFormat="1" ht="65.099999999999994" customHeight="1" x14ac:dyDescent="0.4">
      <c r="A96" s="186">
        <v>87</v>
      </c>
      <c r="B96" s="206"/>
      <c r="C96" s="205" t="s">
        <v>1500</v>
      </c>
      <c r="D96" s="23" t="s">
        <v>388</v>
      </c>
      <c r="E96" s="186"/>
      <c r="F96" s="186"/>
      <c r="G96" s="172"/>
      <c r="J96" s="2"/>
      <c r="K96" s="2"/>
      <c r="L96" s="2"/>
      <c r="M96" s="2"/>
      <c r="N96" s="2"/>
      <c r="O96" s="2"/>
      <c r="P96" s="2"/>
      <c r="Q96" s="2"/>
      <c r="R96" s="2"/>
      <c r="S96" s="2"/>
      <c r="T96" s="2"/>
      <c r="U96" s="2"/>
    </row>
    <row r="97" spans="1:21" s="2" customFormat="1" ht="65.099999999999994" customHeight="1" x14ac:dyDescent="0.4">
      <c r="A97" s="186">
        <v>88</v>
      </c>
      <c r="B97" s="206"/>
      <c r="C97" s="209"/>
      <c r="D97" s="23" t="s">
        <v>133</v>
      </c>
      <c r="E97" s="186"/>
      <c r="F97" s="186"/>
      <c r="G97" s="185"/>
    </row>
    <row r="98" spans="1:21" s="2" customFormat="1" ht="65.099999999999994" customHeight="1" x14ac:dyDescent="0.4">
      <c r="A98" s="186">
        <v>89</v>
      </c>
      <c r="B98" s="206"/>
      <c r="C98" s="209"/>
      <c r="D98" s="23" t="s">
        <v>1501</v>
      </c>
      <c r="E98" s="186"/>
      <c r="F98" s="186"/>
      <c r="G98" s="176"/>
    </row>
    <row r="99" spans="1:21" s="2" customFormat="1" ht="65.099999999999994" customHeight="1" x14ac:dyDescent="0.4">
      <c r="A99" s="186">
        <v>90</v>
      </c>
      <c r="B99" s="206"/>
      <c r="C99" s="209"/>
      <c r="D99" s="23" t="s">
        <v>134</v>
      </c>
      <c r="E99" s="186"/>
      <c r="F99" s="186"/>
      <c r="G99" s="176"/>
    </row>
    <row r="100" spans="1:21" s="2" customFormat="1" ht="65.099999999999994" customHeight="1" x14ac:dyDescent="0.4">
      <c r="A100" s="186">
        <v>91</v>
      </c>
      <c r="B100" s="206"/>
      <c r="C100" s="209"/>
      <c r="D100" s="24" t="s">
        <v>135</v>
      </c>
      <c r="E100" s="186"/>
      <c r="F100" s="186"/>
      <c r="G100" s="185"/>
    </row>
    <row r="101" spans="1:21" s="2" customFormat="1" ht="65.099999999999994" customHeight="1" x14ac:dyDescent="0.4">
      <c r="A101" s="186">
        <v>92</v>
      </c>
      <c r="B101" s="206"/>
      <c r="C101" s="209"/>
      <c r="D101" s="24" t="s">
        <v>387</v>
      </c>
      <c r="E101" s="186"/>
      <c r="F101" s="186"/>
      <c r="G101" s="185"/>
    </row>
    <row r="102" spans="1:21" s="2" customFormat="1" ht="65.099999999999994" customHeight="1" x14ac:dyDescent="0.4">
      <c r="A102" s="186">
        <v>93</v>
      </c>
      <c r="B102" s="206"/>
      <c r="C102" s="209"/>
      <c r="D102" s="23" t="s">
        <v>136</v>
      </c>
      <c r="E102" s="186"/>
      <c r="F102" s="186"/>
      <c r="G102" s="176"/>
    </row>
    <row r="103" spans="1:21" s="2" customFormat="1" ht="65.099999999999994" customHeight="1" x14ac:dyDescent="0.4">
      <c r="A103" s="186">
        <v>94</v>
      </c>
      <c r="B103" s="206"/>
      <c r="C103" s="209"/>
      <c r="D103" s="23" t="s">
        <v>137</v>
      </c>
      <c r="E103" s="186"/>
      <c r="F103" s="186"/>
      <c r="G103" s="176"/>
    </row>
    <row r="104" spans="1:21" s="2" customFormat="1" ht="65.099999999999994" customHeight="1" x14ac:dyDescent="0.4">
      <c r="A104" s="186">
        <v>95</v>
      </c>
      <c r="B104" s="206"/>
      <c r="C104" s="209"/>
      <c r="D104" s="23" t="s">
        <v>389</v>
      </c>
      <c r="E104" s="186"/>
      <c r="F104" s="186"/>
      <c r="G104" s="176"/>
    </row>
    <row r="105" spans="1:21" s="2" customFormat="1" ht="65.099999999999994" customHeight="1" x14ac:dyDescent="0.4">
      <c r="A105" s="186">
        <v>96</v>
      </c>
      <c r="B105" s="206"/>
      <c r="C105" s="209"/>
      <c r="D105" s="23" t="s">
        <v>390</v>
      </c>
      <c r="E105" s="186"/>
      <c r="F105" s="186"/>
      <c r="G105" s="176"/>
    </row>
    <row r="106" spans="1:21" s="2" customFormat="1" ht="65.099999999999994" customHeight="1" x14ac:dyDescent="0.4">
      <c r="A106" s="186">
        <v>97</v>
      </c>
      <c r="B106" s="206"/>
      <c r="C106" s="209"/>
      <c r="D106" s="23" t="s">
        <v>391</v>
      </c>
      <c r="E106" s="186"/>
      <c r="F106" s="186"/>
      <c r="G106" s="176"/>
    </row>
    <row r="107" spans="1:21" s="2" customFormat="1" ht="65.099999999999994" customHeight="1" x14ac:dyDescent="0.4">
      <c r="A107" s="186">
        <v>98</v>
      </c>
      <c r="B107" s="206"/>
      <c r="C107" s="209"/>
      <c r="D107" s="23" t="s">
        <v>138</v>
      </c>
      <c r="E107" s="186"/>
      <c r="F107" s="186"/>
      <c r="G107" s="176"/>
    </row>
    <row r="108" spans="1:21" s="2" customFormat="1" ht="65.099999999999994" customHeight="1" x14ac:dyDescent="0.4">
      <c r="A108" s="186">
        <v>99</v>
      </c>
      <c r="B108" s="206"/>
      <c r="C108" s="209"/>
      <c r="D108" s="23" t="s">
        <v>1502</v>
      </c>
      <c r="E108" s="186"/>
      <c r="F108" s="186"/>
      <c r="G108" s="176"/>
      <c r="J108" s="3"/>
      <c r="K108" s="3"/>
      <c r="L108" s="3"/>
      <c r="M108" s="3"/>
      <c r="N108" s="3"/>
      <c r="O108" s="3"/>
      <c r="P108" s="3"/>
      <c r="Q108" s="3"/>
      <c r="R108" s="3"/>
      <c r="S108" s="3"/>
      <c r="T108" s="3"/>
      <c r="U108" s="3"/>
    </row>
    <row r="109" spans="1:21" ht="65.099999999999994" customHeight="1" x14ac:dyDescent="0.4">
      <c r="A109" s="186">
        <v>100</v>
      </c>
      <c r="B109" s="206"/>
      <c r="C109" s="209"/>
      <c r="D109" s="23" t="s">
        <v>1503</v>
      </c>
      <c r="E109" s="173"/>
      <c r="F109" s="186"/>
      <c r="G109" s="186"/>
    </row>
    <row r="110" spans="1:21" s="2" customFormat="1" ht="65.099999999999994" customHeight="1" x14ac:dyDescent="0.4">
      <c r="A110" s="186">
        <v>101</v>
      </c>
      <c r="B110" s="206"/>
      <c r="C110" s="209"/>
      <c r="D110" s="23" t="s">
        <v>1481</v>
      </c>
      <c r="E110" s="186"/>
      <c r="F110" s="186"/>
      <c r="G110" s="176"/>
      <c r="J110" s="3"/>
      <c r="K110" s="3"/>
      <c r="L110" s="3"/>
      <c r="M110" s="3"/>
      <c r="N110" s="3"/>
      <c r="O110" s="3"/>
      <c r="P110" s="3"/>
      <c r="Q110" s="3"/>
      <c r="R110" s="3"/>
      <c r="S110" s="3"/>
      <c r="T110" s="3"/>
      <c r="U110" s="3"/>
    </row>
    <row r="111" spans="1:21" ht="65.099999999999994" customHeight="1" x14ac:dyDescent="0.4">
      <c r="A111" s="186">
        <v>102</v>
      </c>
      <c r="B111" s="206"/>
      <c r="C111" s="209"/>
      <c r="D111" s="23" t="s">
        <v>139</v>
      </c>
      <c r="E111" s="186"/>
      <c r="F111" s="186"/>
      <c r="G111" s="173"/>
    </row>
    <row r="112" spans="1:21" ht="65.099999999999994" customHeight="1" x14ac:dyDescent="0.4">
      <c r="A112" s="186">
        <v>103</v>
      </c>
      <c r="B112" s="206"/>
      <c r="C112" s="209"/>
      <c r="D112" s="23" t="s">
        <v>140</v>
      </c>
      <c r="E112" s="173" t="s">
        <v>1412</v>
      </c>
      <c r="F112" s="186"/>
      <c r="G112" s="173"/>
      <c r="J112" s="2"/>
      <c r="K112" s="2"/>
      <c r="L112" s="2"/>
      <c r="M112" s="2"/>
      <c r="N112" s="2"/>
      <c r="O112" s="2"/>
      <c r="P112" s="2"/>
      <c r="Q112" s="2"/>
      <c r="R112" s="2"/>
      <c r="S112" s="2"/>
      <c r="T112" s="2"/>
      <c r="U112" s="2"/>
    </row>
    <row r="113" spans="1:21" s="2" customFormat="1" ht="65.099999999999994" customHeight="1" x14ac:dyDescent="0.4">
      <c r="A113" s="186">
        <v>104</v>
      </c>
      <c r="B113" s="206"/>
      <c r="C113" s="209"/>
      <c r="D113" s="23" t="s">
        <v>141</v>
      </c>
      <c r="E113" s="173" t="s">
        <v>1412</v>
      </c>
      <c r="F113" s="186"/>
      <c r="G113" s="185"/>
    </row>
    <row r="114" spans="1:21" s="2" customFormat="1" ht="65.099999999999994" customHeight="1" x14ac:dyDescent="0.4">
      <c r="A114" s="186">
        <v>105</v>
      </c>
      <c r="B114" s="206"/>
      <c r="C114" s="209"/>
      <c r="D114" s="23" t="s">
        <v>142</v>
      </c>
      <c r="E114" s="186"/>
      <c r="F114" s="186"/>
      <c r="G114" s="176"/>
    </row>
    <row r="115" spans="1:21" s="2" customFormat="1" ht="65.099999999999994" customHeight="1" x14ac:dyDescent="0.4">
      <c r="A115" s="186">
        <v>106</v>
      </c>
      <c r="B115" s="206"/>
      <c r="C115" s="209"/>
      <c r="D115" s="23" t="s">
        <v>392</v>
      </c>
      <c r="E115" s="186"/>
      <c r="F115" s="186"/>
      <c r="G115" s="176"/>
    </row>
    <row r="116" spans="1:21" s="2" customFormat="1" ht="65.099999999999994" customHeight="1" x14ac:dyDescent="0.4">
      <c r="A116" s="186">
        <v>107</v>
      </c>
      <c r="B116" s="206"/>
      <c r="C116" s="209"/>
      <c r="D116" s="23" t="s">
        <v>393</v>
      </c>
      <c r="E116" s="186"/>
      <c r="F116" s="186"/>
      <c r="G116" s="176"/>
    </row>
    <row r="117" spans="1:21" s="2" customFormat="1" ht="65.099999999999994" customHeight="1" x14ac:dyDescent="0.4">
      <c r="A117" s="186">
        <v>108</v>
      </c>
      <c r="B117" s="206"/>
      <c r="C117" s="209"/>
      <c r="D117" s="23" t="s">
        <v>1482</v>
      </c>
      <c r="E117" s="186"/>
      <c r="F117" s="186"/>
      <c r="G117" s="176"/>
      <c r="J117" s="3"/>
      <c r="K117" s="3"/>
      <c r="L117" s="3"/>
      <c r="M117" s="3"/>
      <c r="N117" s="3"/>
      <c r="O117" s="3"/>
      <c r="P117" s="3"/>
      <c r="Q117" s="3"/>
      <c r="R117" s="3"/>
      <c r="S117" s="3"/>
      <c r="T117" s="3"/>
      <c r="U117" s="3"/>
    </row>
    <row r="118" spans="1:21" ht="65.099999999999994" customHeight="1" x14ac:dyDescent="0.4">
      <c r="A118" s="186">
        <v>109</v>
      </c>
      <c r="B118" s="206"/>
      <c r="C118" s="210"/>
      <c r="D118" s="23" t="s">
        <v>143</v>
      </c>
      <c r="E118" s="186"/>
      <c r="F118" s="186"/>
      <c r="G118" s="173"/>
    </row>
    <row r="119" spans="1:21" ht="65.099999999999994" customHeight="1" x14ac:dyDescent="0.4">
      <c r="A119" s="186">
        <v>110</v>
      </c>
      <c r="B119" s="206"/>
      <c r="C119" s="208" t="s">
        <v>733</v>
      </c>
      <c r="D119" s="23" t="s">
        <v>144</v>
      </c>
      <c r="E119" s="186"/>
      <c r="F119" s="186"/>
      <c r="G119" s="173"/>
    </row>
    <row r="120" spans="1:21" ht="65.099999999999994" customHeight="1" x14ac:dyDescent="0.4">
      <c r="A120" s="186">
        <v>111</v>
      </c>
      <c r="B120" s="206"/>
      <c r="C120" s="209"/>
      <c r="D120" s="23" t="s">
        <v>145</v>
      </c>
      <c r="E120" s="186"/>
      <c r="F120" s="186"/>
      <c r="G120" s="173"/>
      <c r="J120" s="2"/>
      <c r="K120" s="2"/>
      <c r="L120" s="2"/>
      <c r="M120" s="2"/>
      <c r="N120" s="2"/>
      <c r="O120" s="2"/>
      <c r="P120" s="2"/>
      <c r="Q120" s="2"/>
      <c r="R120" s="2"/>
      <c r="S120" s="2"/>
      <c r="T120" s="2"/>
      <c r="U120" s="2"/>
    </row>
    <row r="121" spans="1:21" s="2" customFormat="1" ht="65.099999999999994" customHeight="1" x14ac:dyDescent="0.4">
      <c r="A121" s="186">
        <v>112</v>
      </c>
      <c r="B121" s="206"/>
      <c r="C121" s="209"/>
      <c r="D121" s="23" t="s">
        <v>146</v>
      </c>
      <c r="E121" s="186"/>
      <c r="F121" s="186"/>
      <c r="G121" s="176"/>
    </row>
    <row r="122" spans="1:21" s="2" customFormat="1" ht="65.099999999999994" customHeight="1" x14ac:dyDescent="0.4">
      <c r="A122" s="186">
        <v>113</v>
      </c>
      <c r="B122" s="206"/>
      <c r="C122" s="209"/>
      <c r="D122" s="23" t="s">
        <v>394</v>
      </c>
      <c r="E122" s="186"/>
      <c r="F122" s="186"/>
      <c r="G122" s="176"/>
    </row>
    <row r="123" spans="1:21" s="2" customFormat="1" ht="65.099999999999994" customHeight="1" x14ac:dyDescent="0.4">
      <c r="A123" s="186">
        <v>114</v>
      </c>
      <c r="B123" s="206"/>
      <c r="C123" s="209"/>
      <c r="D123" s="23" t="s">
        <v>395</v>
      </c>
      <c r="E123" s="186"/>
      <c r="F123" s="186"/>
      <c r="G123" s="176"/>
    </row>
    <row r="124" spans="1:21" s="2" customFormat="1" ht="65.099999999999994" customHeight="1" x14ac:dyDescent="0.4">
      <c r="A124" s="186">
        <v>115</v>
      </c>
      <c r="B124" s="206"/>
      <c r="C124" s="208" t="s">
        <v>734</v>
      </c>
      <c r="D124" s="23" t="s">
        <v>147</v>
      </c>
      <c r="E124" s="186"/>
      <c r="F124" s="186"/>
      <c r="G124" s="176"/>
    </row>
    <row r="125" spans="1:21" s="2" customFormat="1" ht="65.099999999999994" customHeight="1" x14ac:dyDescent="0.4">
      <c r="A125" s="186">
        <v>116</v>
      </c>
      <c r="B125" s="206"/>
      <c r="C125" s="209"/>
      <c r="D125" s="23" t="s">
        <v>148</v>
      </c>
      <c r="E125" s="186"/>
      <c r="F125" s="186"/>
      <c r="G125" s="176"/>
    </row>
    <row r="126" spans="1:21" s="2" customFormat="1" ht="65.099999999999994" customHeight="1" x14ac:dyDescent="0.4">
      <c r="A126" s="186">
        <v>117</v>
      </c>
      <c r="B126" s="206"/>
      <c r="C126" s="209"/>
      <c r="D126" s="23" t="s">
        <v>149</v>
      </c>
      <c r="E126" s="186"/>
      <c r="F126" s="186"/>
      <c r="G126" s="176"/>
    </row>
    <row r="127" spans="1:21" s="2" customFormat="1" ht="65.099999999999994" customHeight="1" x14ac:dyDescent="0.4">
      <c r="A127" s="186">
        <v>118</v>
      </c>
      <c r="B127" s="206"/>
      <c r="C127" s="210"/>
      <c r="D127" s="23" t="s">
        <v>1504</v>
      </c>
      <c r="E127" s="173" t="s">
        <v>1413</v>
      </c>
      <c r="F127" s="186"/>
      <c r="G127" s="176"/>
    </row>
    <row r="128" spans="1:21" s="2" customFormat="1" ht="65.099999999999994" customHeight="1" x14ac:dyDescent="0.4">
      <c r="A128" s="186">
        <v>119</v>
      </c>
      <c r="B128" s="206"/>
      <c r="C128" s="208" t="s">
        <v>735</v>
      </c>
      <c r="D128" s="23" t="s">
        <v>150</v>
      </c>
      <c r="E128" s="186"/>
      <c r="F128" s="186"/>
      <c r="G128" s="176"/>
    </row>
    <row r="129" spans="1:7" s="2" customFormat="1" ht="65.099999999999994" customHeight="1" x14ac:dyDescent="0.4">
      <c r="A129" s="186">
        <v>120</v>
      </c>
      <c r="B129" s="206"/>
      <c r="C129" s="209"/>
      <c r="D129" s="23" t="s">
        <v>151</v>
      </c>
      <c r="E129" s="186"/>
      <c r="F129" s="186"/>
      <c r="G129" s="176"/>
    </row>
    <row r="130" spans="1:7" s="2" customFormat="1" ht="65.099999999999994" customHeight="1" x14ac:dyDescent="0.4">
      <c r="A130" s="186">
        <v>121</v>
      </c>
      <c r="B130" s="206"/>
      <c r="C130" s="209"/>
      <c r="D130" s="23" t="s">
        <v>152</v>
      </c>
      <c r="E130" s="186"/>
      <c r="F130" s="186"/>
      <c r="G130" s="176"/>
    </row>
    <row r="131" spans="1:7" s="2" customFormat="1" ht="65.099999999999994" customHeight="1" x14ac:dyDescent="0.4">
      <c r="A131" s="186">
        <v>122</v>
      </c>
      <c r="B131" s="206"/>
      <c r="C131" s="209"/>
      <c r="D131" s="23" t="s">
        <v>153</v>
      </c>
      <c r="E131" s="186"/>
      <c r="F131" s="186"/>
      <c r="G131" s="176"/>
    </row>
    <row r="132" spans="1:7" s="2" customFormat="1" ht="65.099999999999994" customHeight="1" x14ac:dyDescent="0.4">
      <c r="A132" s="186">
        <v>123</v>
      </c>
      <c r="B132" s="206"/>
      <c r="C132" s="209"/>
      <c r="D132" s="23" t="s">
        <v>1414</v>
      </c>
      <c r="E132" s="186"/>
      <c r="F132" s="186"/>
      <c r="G132" s="176"/>
    </row>
    <row r="133" spans="1:7" s="2" customFormat="1" ht="65.099999999999994" customHeight="1" x14ac:dyDescent="0.4">
      <c r="A133" s="186">
        <v>124</v>
      </c>
      <c r="B133" s="206"/>
      <c r="C133" s="209"/>
      <c r="D133" s="23" t="s">
        <v>1415</v>
      </c>
      <c r="E133" s="186"/>
      <c r="F133" s="186"/>
      <c r="G133" s="176"/>
    </row>
    <row r="134" spans="1:7" s="2" customFormat="1" ht="65.099999999999994" customHeight="1" x14ac:dyDescent="0.4">
      <c r="A134" s="186">
        <v>125</v>
      </c>
      <c r="B134" s="206"/>
      <c r="C134" s="209"/>
      <c r="D134" s="23" t="s">
        <v>154</v>
      </c>
      <c r="E134" s="186"/>
      <c r="F134" s="186"/>
      <c r="G134" s="176"/>
    </row>
    <row r="135" spans="1:7" s="2" customFormat="1" ht="65.099999999999994" customHeight="1" x14ac:dyDescent="0.4">
      <c r="A135" s="186">
        <v>126</v>
      </c>
      <c r="B135" s="206"/>
      <c r="C135" s="209"/>
      <c r="D135" s="23" t="s">
        <v>155</v>
      </c>
      <c r="E135" s="186"/>
      <c r="F135" s="186"/>
      <c r="G135" s="176"/>
    </row>
    <row r="136" spans="1:7" s="2" customFormat="1" ht="65.099999999999994" customHeight="1" x14ac:dyDescent="0.4">
      <c r="A136" s="186">
        <v>127</v>
      </c>
      <c r="B136" s="206"/>
      <c r="C136" s="209"/>
      <c r="D136" s="23" t="s">
        <v>1483</v>
      </c>
      <c r="E136" s="186"/>
      <c r="F136" s="186"/>
      <c r="G136" s="176"/>
    </row>
    <row r="137" spans="1:7" s="2" customFormat="1" ht="65.099999999999994" customHeight="1" x14ac:dyDescent="0.4">
      <c r="A137" s="186">
        <v>128</v>
      </c>
      <c r="B137" s="206"/>
      <c r="C137" s="209"/>
      <c r="D137" s="23" t="s">
        <v>1505</v>
      </c>
      <c r="E137" s="186"/>
      <c r="F137" s="186"/>
      <c r="G137" s="176"/>
    </row>
    <row r="138" spans="1:7" s="2" customFormat="1" ht="129.94999999999999" customHeight="1" x14ac:dyDescent="0.4">
      <c r="A138" s="186">
        <v>129</v>
      </c>
      <c r="B138" s="206"/>
      <c r="C138" s="209"/>
      <c r="D138" s="23" t="s">
        <v>156</v>
      </c>
      <c r="E138" s="186"/>
      <c r="F138" s="186"/>
      <c r="G138" s="176"/>
    </row>
    <row r="139" spans="1:7" s="2" customFormat="1" ht="65.099999999999994" customHeight="1" x14ac:dyDescent="0.4">
      <c r="A139" s="186">
        <v>130</v>
      </c>
      <c r="B139" s="206"/>
      <c r="C139" s="209"/>
      <c r="D139" s="23" t="s">
        <v>396</v>
      </c>
      <c r="E139" s="186"/>
      <c r="F139" s="186"/>
      <c r="G139" s="176"/>
    </row>
    <row r="140" spans="1:7" ht="65.099999999999994" customHeight="1" x14ac:dyDescent="0.4">
      <c r="A140" s="186">
        <v>131</v>
      </c>
      <c r="B140" s="206"/>
      <c r="C140" s="209"/>
      <c r="D140" s="23" t="s">
        <v>157</v>
      </c>
      <c r="E140" s="186"/>
      <c r="F140" s="186"/>
      <c r="G140" s="173"/>
    </row>
    <row r="141" spans="1:7" ht="65.099999999999994" customHeight="1" x14ac:dyDescent="0.4">
      <c r="A141" s="186">
        <v>132</v>
      </c>
      <c r="B141" s="206"/>
      <c r="C141" s="209"/>
      <c r="D141" s="23" t="s">
        <v>158</v>
      </c>
      <c r="E141" s="186"/>
      <c r="F141" s="186"/>
      <c r="G141" s="173"/>
    </row>
    <row r="142" spans="1:7" ht="65.099999999999994" customHeight="1" x14ac:dyDescent="0.4">
      <c r="A142" s="186">
        <v>133</v>
      </c>
      <c r="B142" s="206"/>
      <c r="C142" s="209"/>
      <c r="D142" s="23" t="s">
        <v>159</v>
      </c>
      <c r="E142" s="186"/>
      <c r="F142" s="186"/>
      <c r="G142" s="173"/>
    </row>
    <row r="143" spans="1:7" ht="65.099999999999994" customHeight="1" x14ac:dyDescent="0.4">
      <c r="A143" s="186">
        <v>134</v>
      </c>
      <c r="B143" s="206"/>
      <c r="C143" s="210"/>
      <c r="D143" s="23" t="s">
        <v>160</v>
      </c>
      <c r="E143" s="186"/>
      <c r="F143" s="186"/>
      <c r="G143" s="173"/>
    </row>
    <row r="144" spans="1:7" ht="65.099999999999994" customHeight="1" x14ac:dyDescent="0.4">
      <c r="A144" s="186">
        <v>135</v>
      </c>
      <c r="B144" s="206"/>
      <c r="C144" s="208" t="s">
        <v>736</v>
      </c>
      <c r="D144" s="23" t="s">
        <v>161</v>
      </c>
      <c r="E144" s="186"/>
      <c r="F144" s="186"/>
      <c r="G144" s="173"/>
    </row>
    <row r="145" spans="1:7" ht="65.099999999999994" customHeight="1" x14ac:dyDescent="0.4">
      <c r="A145" s="186">
        <v>136</v>
      </c>
      <c r="B145" s="206"/>
      <c r="C145" s="209"/>
      <c r="D145" s="24" t="s">
        <v>162</v>
      </c>
      <c r="E145" s="186"/>
      <c r="F145" s="186"/>
      <c r="G145" s="173"/>
    </row>
    <row r="146" spans="1:7" ht="65.099999999999994" customHeight="1" x14ac:dyDescent="0.4">
      <c r="A146" s="186">
        <v>137</v>
      </c>
      <c r="B146" s="206"/>
      <c r="C146" s="209"/>
      <c r="D146" s="23" t="s">
        <v>375</v>
      </c>
      <c r="E146" s="186"/>
      <c r="F146" s="186"/>
      <c r="G146" s="173"/>
    </row>
    <row r="147" spans="1:7" ht="65.099999999999994" customHeight="1" x14ac:dyDescent="0.4">
      <c r="A147" s="186">
        <v>138</v>
      </c>
      <c r="B147" s="206"/>
      <c r="C147" s="209"/>
      <c r="D147" s="23" t="s">
        <v>397</v>
      </c>
      <c r="E147" s="186"/>
      <c r="F147" s="186"/>
      <c r="G147" s="173"/>
    </row>
    <row r="148" spans="1:7" ht="65.099999999999994" customHeight="1" x14ac:dyDescent="0.4">
      <c r="A148" s="186">
        <v>139</v>
      </c>
      <c r="B148" s="206"/>
      <c r="C148" s="209"/>
      <c r="D148" s="23" t="s">
        <v>398</v>
      </c>
      <c r="E148" s="186"/>
      <c r="F148" s="186"/>
      <c r="G148" s="173"/>
    </row>
    <row r="149" spans="1:7" ht="65.099999999999994" customHeight="1" x14ac:dyDescent="0.4">
      <c r="A149" s="186">
        <v>140</v>
      </c>
      <c r="B149" s="206"/>
      <c r="C149" s="209"/>
      <c r="D149" s="23" t="s">
        <v>399</v>
      </c>
      <c r="E149" s="186"/>
      <c r="F149" s="186"/>
      <c r="G149" s="173"/>
    </row>
    <row r="150" spans="1:7" ht="129.94999999999999" customHeight="1" x14ac:dyDescent="0.4">
      <c r="A150" s="186">
        <v>141</v>
      </c>
      <c r="B150" s="206"/>
      <c r="C150" s="209"/>
      <c r="D150" s="23" t="s">
        <v>400</v>
      </c>
      <c r="E150" s="186"/>
      <c r="F150" s="186"/>
      <c r="G150" s="173"/>
    </row>
    <row r="151" spans="1:7" ht="65.099999999999994" customHeight="1" x14ac:dyDescent="0.4">
      <c r="A151" s="186">
        <v>142</v>
      </c>
      <c r="B151" s="206"/>
      <c r="C151" s="209"/>
      <c r="D151" s="23" t="s">
        <v>401</v>
      </c>
      <c r="E151" s="186"/>
      <c r="F151" s="186"/>
      <c r="G151" s="173"/>
    </row>
    <row r="152" spans="1:7" ht="65.099999999999994" customHeight="1" x14ac:dyDescent="0.4">
      <c r="A152" s="186">
        <v>143</v>
      </c>
      <c r="B152" s="206"/>
      <c r="C152" s="209"/>
      <c r="D152" s="23" t="s">
        <v>402</v>
      </c>
      <c r="E152" s="186"/>
      <c r="F152" s="186"/>
      <c r="G152" s="173"/>
    </row>
    <row r="153" spans="1:7" ht="65.099999999999994" customHeight="1" x14ac:dyDescent="0.4">
      <c r="A153" s="186">
        <v>144</v>
      </c>
      <c r="B153" s="206"/>
      <c r="C153" s="209"/>
      <c r="D153" s="23" t="s">
        <v>403</v>
      </c>
      <c r="E153" s="186"/>
      <c r="F153" s="186"/>
      <c r="G153" s="173"/>
    </row>
    <row r="154" spans="1:7" ht="65.099999999999994" customHeight="1" x14ac:dyDescent="0.4">
      <c r="A154" s="186">
        <v>145</v>
      </c>
      <c r="B154" s="206"/>
      <c r="C154" s="209"/>
      <c r="D154" s="23" t="s">
        <v>163</v>
      </c>
      <c r="E154" s="173" t="s">
        <v>1416</v>
      </c>
      <c r="F154" s="186"/>
      <c r="G154" s="173"/>
    </row>
    <row r="155" spans="1:7" ht="65.099999999999994" customHeight="1" x14ac:dyDescent="0.4">
      <c r="A155" s="186">
        <v>146</v>
      </c>
      <c r="B155" s="206"/>
      <c r="C155" s="209"/>
      <c r="D155" s="23" t="s">
        <v>1484</v>
      </c>
      <c r="E155" s="186"/>
      <c r="F155" s="186"/>
      <c r="G155" s="173"/>
    </row>
    <row r="156" spans="1:7" ht="65.099999999999994" customHeight="1" x14ac:dyDescent="0.4">
      <c r="A156" s="186">
        <v>147</v>
      </c>
      <c r="B156" s="206"/>
      <c r="C156" s="209"/>
      <c r="D156" s="23" t="s">
        <v>164</v>
      </c>
      <c r="E156" s="173" t="s">
        <v>1417</v>
      </c>
      <c r="F156" s="186"/>
      <c r="G156" s="173"/>
    </row>
    <row r="157" spans="1:7" ht="65.099999999999994" customHeight="1" x14ac:dyDescent="0.4">
      <c r="A157" s="186">
        <v>148</v>
      </c>
      <c r="B157" s="206"/>
      <c r="C157" s="209"/>
      <c r="D157" s="23" t="s">
        <v>165</v>
      </c>
      <c r="E157" s="186"/>
      <c r="F157" s="186"/>
      <c r="G157" s="173"/>
    </row>
    <row r="158" spans="1:7" ht="65.099999999999994" customHeight="1" x14ac:dyDescent="0.4">
      <c r="A158" s="186">
        <v>149</v>
      </c>
      <c r="B158" s="206"/>
      <c r="C158" s="209"/>
      <c r="D158" s="23" t="s">
        <v>166</v>
      </c>
      <c r="E158" s="173"/>
      <c r="F158" s="186"/>
      <c r="G158" s="173"/>
    </row>
    <row r="159" spans="1:7" ht="65.099999999999994" customHeight="1" x14ac:dyDescent="0.4">
      <c r="A159" s="186">
        <v>150</v>
      </c>
      <c r="B159" s="206"/>
      <c r="C159" s="209"/>
      <c r="D159" s="23" t="s">
        <v>237</v>
      </c>
      <c r="E159" s="173"/>
      <c r="F159" s="186"/>
      <c r="G159" s="173"/>
    </row>
    <row r="160" spans="1:7" ht="65.099999999999994" customHeight="1" x14ac:dyDescent="0.4">
      <c r="A160" s="186">
        <v>151</v>
      </c>
      <c r="B160" s="206"/>
      <c r="C160" s="209"/>
      <c r="D160" s="23" t="s">
        <v>167</v>
      </c>
      <c r="E160" s="173"/>
      <c r="F160" s="186"/>
      <c r="G160" s="173"/>
    </row>
    <row r="161" spans="1:7" ht="65.099999999999994" customHeight="1" x14ac:dyDescent="0.4">
      <c r="A161" s="186">
        <v>152</v>
      </c>
      <c r="B161" s="206"/>
      <c r="C161" s="209"/>
      <c r="D161" s="23" t="s">
        <v>168</v>
      </c>
      <c r="E161" s="186"/>
      <c r="F161" s="186"/>
      <c r="G161" s="173"/>
    </row>
    <row r="162" spans="1:7" ht="65.099999999999994" customHeight="1" x14ac:dyDescent="0.4">
      <c r="A162" s="186">
        <v>153</v>
      </c>
      <c r="B162" s="206"/>
      <c r="C162" s="209"/>
      <c r="D162" s="23" t="s">
        <v>1506</v>
      </c>
      <c r="E162" s="186"/>
      <c r="F162" s="186"/>
      <c r="G162" s="173"/>
    </row>
    <row r="163" spans="1:7" ht="65.099999999999994" customHeight="1" x14ac:dyDescent="0.4">
      <c r="A163" s="186">
        <v>154</v>
      </c>
      <c r="B163" s="206"/>
      <c r="C163" s="209"/>
      <c r="D163" s="23" t="s">
        <v>1507</v>
      </c>
      <c r="E163" s="186"/>
      <c r="F163" s="186"/>
      <c r="G163" s="173"/>
    </row>
    <row r="164" spans="1:7" ht="65.099999999999994" customHeight="1" x14ac:dyDescent="0.4">
      <c r="A164" s="186">
        <v>155</v>
      </c>
      <c r="B164" s="206"/>
      <c r="C164" s="209"/>
      <c r="D164" s="23" t="s">
        <v>169</v>
      </c>
      <c r="E164" s="186"/>
      <c r="F164" s="186"/>
      <c r="G164" s="173"/>
    </row>
    <row r="165" spans="1:7" ht="65.099999999999994" customHeight="1" x14ac:dyDescent="0.4">
      <c r="A165" s="186">
        <v>156</v>
      </c>
      <c r="B165" s="206"/>
      <c r="C165" s="210"/>
      <c r="D165" s="23" t="s">
        <v>170</v>
      </c>
      <c r="E165" s="186"/>
      <c r="F165" s="186"/>
      <c r="G165" s="173"/>
    </row>
    <row r="166" spans="1:7" ht="65.099999999999994" customHeight="1" x14ac:dyDescent="0.4">
      <c r="A166" s="186">
        <v>157</v>
      </c>
      <c r="B166" s="206"/>
      <c r="C166" s="208" t="s">
        <v>737</v>
      </c>
      <c r="D166" s="23" t="s">
        <v>171</v>
      </c>
      <c r="E166" s="186"/>
      <c r="F166" s="186"/>
      <c r="G166" s="173"/>
    </row>
    <row r="167" spans="1:7" ht="65.099999999999994" customHeight="1" x14ac:dyDescent="0.4">
      <c r="A167" s="186">
        <v>158</v>
      </c>
      <c r="B167" s="206"/>
      <c r="C167" s="209"/>
      <c r="D167" s="23" t="s">
        <v>1443</v>
      </c>
      <c r="E167" s="186"/>
      <c r="F167" s="186"/>
      <c r="G167" s="173"/>
    </row>
    <row r="168" spans="1:7" ht="65.099999999999994" customHeight="1" x14ac:dyDescent="0.4">
      <c r="A168" s="186">
        <v>159</v>
      </c>
      <c r="B168" s="206"/>
      <c r="C168" s="209"/>
      <c r="D168" s="23" t="s">
        <v>1418</v>
      </c>
      <c r="E168" s="186"/>
      <c r="F168" s="186"/>
      <c r="G168" s="173"/>
    </row>
    <row r="169" spans="1:7" ht="65.099999999999994" customHeight="1" x14ac:dyDescent="0.4">
      <c r="A169" s="186">
        <v>160</v>
      </c>
      <c r="B169" s="206"/>
      <c r="C169" s="209"/>
      <c r="D169" s="23" t="s">
        <v>753</v>
      </c>
      <c r="E169" s="186"/>
      <c r="F169" s="186"/>
      <c r="G169" s="173"/>
    </row>
    <row r="170" spans="1:7" ht="65.099999999999994" customHeight="1" x14ac:dyDescent="0.4">
      <c r="A170" s="186">
        <v>161</v>
      </c>
      <c r="B170" s="206"/>
      <c r="C170" s="210"/>
      <c r="D170" s="23" t="s">
        <v>172</v>
      </c>
      <c r="E170" s="186"/>
      <c r="F170" s="186"/>
      <c r="G170" s="173"/>
    </row>
    <row r="171" spans="1:7" ht="129.94999999999999" customHeight="1" x14ac:dyDescent="0.4">
      <c r="A171" s="186">
        <v>162</v>
      </c>
      <c r="B171" s="206"/>
      <c r="C171" s="208" t="s">
        <v>738</v>
      </c>
      <c r="D171" s="23" t="s">
        <v>404</v>
      </c>
      <c r="E171" s="173" t="s">
        <v>1425</v>
      </c>
      <c r="F171" s="186"/>
      <c r="G171" s="173"/>
    </row>
    <row r="172" spans="1:7" ht="65.099999999999994" customHeight="1" x14ac:dyDescent="0.4">
      <c r="A172" s="186">
        <v>163</v>
      </c>
      <c r="B172" s="206"/>
      <c r="C172" s="209"/>
      <c r="D172" s="23" t="s">
        <v>405</v>
      </c>
      <c r="E172" s="186"/>
      <c r="F172" s="186"/>
      <c r="G172" s="173"/>
    </row>
    <row r="173" spans="1:7" ht="65.099999999999994" customHeight="1" x14ac:dyDescent="0.4">
      <c r="A173" s="186">
        <v>164</v>
      </c>
      <c r="B173" s="206"/>
      <c r="C173" s="208" t="s">
        <v>739</v>
      </c>
      <c r="D173" s="23" t="s">
        <v>406</v>
      </c>
      <c r="E173" s="186"/>
      <c r="F173" s="186"/>
      <c r="G173" s="173"/>
    </row>
    <row r="174" spans="1:7" ht="129.94999999999999" customHeight="1" x14ac:dyDescent="0.4">
      <c r="A174" s="186">
        <v>165</v>
      </c>
      <c r="B174" s="206"/>
      <c r="C174" s="209"/>
      <c r="D174" s="23" t="s">
        <v>1419</v>
      </c>
      <c r="E174" s="173" t="s">
        <v>1420</v>
      </c>
      <c r="F174" s="186"/>
      <c r="G174" s="173"/>
    </row>
    <row r="175" spans="1:7" ht="65.099999999999994" customHeight="1" x14ac:dyDescent="0.4">
      <c r="A175" s="186">
        <v>166</v>
      </c>
      <c r="B175" s="206"/>
      <c r="C175" s="209"/>
      <c r="D175" s="23" t="s">
        <v>407</v>
      </c>
      <c r="E175" s="173" t="s">
        <v>1421</v>
      </c>
      <c r="F175" s="186"/>
      <c r="G175" s="173"/>
    </row>
    <row r="176" spans="1:7" ht="65.099999999999994" customHeight="1" x14ac:dyDescent="0.4">
      <c r="A176" s="186">
        <v>167</v>
      </c>
      <c r="B176" s="206"/>
      <c r="C176" s="209"/>
      <c r="D176" s="23" t="s">
        <v>408</v>
      </c>
      <c r="E176" s="173" t="s">
        <v>1421</v>
      </c>
      <c r="F176" s="186"/>
      <c r="G176" s="173"/>
    </row>
    <row r="177" spans="1:21" ht="65.099999999999994" customHeight="1" x14ac:dyDescent="0.4">
      <c r="A177" s="186">
        <v>168</v>
      </c>
      <c r="B177" s="206"/>
      <c r="C177" s="209"/>
      <c r="D177" s="23" t="s">
        <v>409</v>
      </c>
      <c r="E177" s="186"/>
      <c r="F177" s="186"/>
      <c r="G177" s="173"/>
    </row>
    <row r="178" spans="1:21" ht="65.099999999999994" customHeight="1" x14ac:dyDescent="0.4">
      <c r="A178" s="186">
        <v>169</v>
      </c>
      <c r="B178" s="206"/>
      <c r="C178" s="210"/>
      <c r="D178" s="23" t="s">
        <v>410</v>
      </c>
      <c r="E178" s="186"/>
      <c r="F178" s="186"/>
      <c r="G178" s="173"/>
    </row>
    <row r="179" spans="1:21" ht="129.94999999999999" customHeight="1" x14ac:dyDescent="0.4">
      <c r="A179" s="186">
        <v>170</v>
      </c>
      <c r="B179" s="206"/>
      <c r="C179" s="208" t="s">
        <v>740</v>
      </c>
      <c r="D179" s="23" t="s">
        <v>173</v>
      </c>
      <c r="E179" s="186"/>
      <c r="F179" s="186"/>
      <c r="G179" s="173"/>
    </row>
    <row r="180" spans="1:21" ht="260.10000000000002" customHeight="1" x14ac:dyDescent="0.4">
      <c r="A180" s="186">
        <v>171</v>
      </c>
      <c r="B180" s="207"/>
      <c r="C180" s="210"/>
      <c r="D180" s="23" t="s">
        <v>238</v>
      </c>
      <c r="E180" s="186"/>
      <c r="F180" s="186"/>
      <c r="G180" s="173"/>
    </row>
    <row r="181" spans="1:21" s="4" customFormat="1" ht="65.099999999999994" customHeight="1" x14ac:dyDescent="0.4">
      <c r="A181" s="186">
        <v>172</v>
      </c>
      <c r="B181" s="205" t="s">
        <v>359</v>
      </c>
      <c r="C181" s="208" t="s">
        <v>741</v>
      </c>
      <c r="D181" s="177" t="s">
        <v>234</v>
      </c>
      <c r="E181" s="186"/>
      <c r="F181" s="186"/>
      <c r="G181" s="172"/>
      <c r="J181" s="3"/>
      <c r="K181" s="3"/>
      <c r="L181" s="3"/>
      <c r="M181" s="3"/>
      <c r="N181" s="3"/>
      <c r="O181" s="3"/>
      <c r="P181" s="3"/>
      <c r="Q181" s="3"/>
      <c r="R181" s="3"/>
      <c r="S181" s="3"/>
      <c r="T181" s="3"/>
      <c r="U181" s="3"/>
    </row>
    <row r="182" spans="1:21" ht="65.099999999999994" customHeight="1" x14ac:dyDescent="0.4">
      <c r="A182" s="186">
        <v>173</v>
      </c>
      <c r="B182" s="206"/>
      <c r="C182" s="209"/>
      <c r="D182" s="23" t="s">
        <v>1508</v>
      </c>
      <c r="E182" s="186"/>
      <c r="F182" s="186"/>
      <c r="G182" s="173"/>
      <c r="J182" s="4"/>
      <c r="K182" s="4"/>
      <c r="L182" s="4"/>
      <c r="M182" s="4"/>
      <c r="N182" s="4"/>
      <c r="O182" s="4"/>
      <c r="P182" s="4"/>
      <c r="Q182" s="4"/>
      <c r="R182" s="4"/>
      <c r="S182" s="4"/>
      <c r="T182" s="4"/>
      <c r="U182" s="4"/>
    </row>
    <row r="183" spans="1:21" s="4" customFormat="1" ht="65.099999999999994" customHeight="1" x14ac:dyDescent="0.4">
      <c r="A183" s="186">
        <v>174</v>
      </c>
      <c r="B183" s="206"/>
      <c r="C183" s="209"/>
      <c r="D183" s="23" t="s">
        <v>1509</v>
      </c>
      <c r="E183" s="186"/>
      <c r="F183" s="186"/>
      <c r="G183" s="172"/>
    </row>
    <row r="184" spans="1:21" s="4" customFormat="1" ht="65.099999999999994" customHeight="1" x14ac:dyDescent="0.4">
      <c r="A184" s="186">
        <v>175</v>
      </c>
      <c r="B184" s="206"/>
      <c r="C184" s="209"/>
      <c r="D184" s="23" t="s">
        <v>174</v>
      </c>
      <c r="E184" s="186"/>
      <c r="F184" s="186"/>
      <c r="G184" s="172"/>
    </row>
    <row r="185" spans="1:21" s="4" customFormat="1" ht="65.099999999999994" customHeight="1" x14ac:dyDescent="0.4">
      <c r="A185" s="186">
        <v>176</v>
      </c>
      <c r="B185" s="206"/>
      <c r="C185" s="209"/>
      <c r="D185" s="23" t="s">
        <v>175</v>
      </c>
      <c r="E185" s="186"/>
      <c r="F185" s="186"/>
      <c r="G185" s="172"/>
    </row>
    <row r="186" spans="1:21" s="4" customFormat="1" ht="65.099999999999994" customHeight="1" x14ac:dyDescent="0.4">
      <c r="A186" s="186">
        <v>177</v>
      </c>
      <c r="B186" s="206"/>
      <c r="C186" s="209"/>
      <c r="D186" s="23" t="s">
        <v>411</v>
      </c>
      <c r="E186" s="186"/>
      <c r="F186" s="186"/>
      <c r="G186" s="172"/>
    </row>
    <row r="187" spans="1:21" s="4" customFormat="1" ht="65.099999999999994" customHeight="1" x14ac:dyDescent="0.4">
      <c r="A187" s="186">
        <v>178</v>
      </c>
      <c r="B187" s="206"/>
      <c r="C187" s="209"/>
      <c r="D187" s="23" t="s">
        <v>176</v>
      </c>
      <c r="E187" s="186"/>
      <c r="F187" s="186"/>
      <c r="G187" s="172"/>
    </row>
    <row r="188" spans="1:21" s="4" customFormat="1" ht="65.099999999999994" customHeight="1" x14ac:dyDescent="0.4">
      <c r="A188" s="186">
        <v>179</v>
      </c>
      <c r="B188" s="206"/>
      <c r="C188" s="209"/>
      <c r="D188" s="23" t="s">
        <v>412</v>
      </c>
      <c r="E188" s="186"/>
      <c r="F188" s="186"/>
      <c r="G188" s="172"/>
    </row>
    <row r="189" spans="1:21" s="4" customFormat="1" ht="65.099999999999994" customHeight="1" x14ac:dyDescent="0.4">
      <c r="A189" s="186">
        <v>180</v>
      </c>
      <c r="B189" s="206"/>
      <c r="C189" s="209"/>
      <c r="D189" s="23" t="s">
        <v>413</v>
      </c>
      <c r="E189" s="186"/>
      <c r="F189" s="186"/>
      <c r="G189" s="172"/>
    </row>
    <row r="190" spans="1:21" s="4" customFormat="1" ht="65.099999999999994" customHeight="1" x14ac:dyDescent="0.4">
      <c r="A190" s="186">
        <v>181</v>
      </c>
      <c r="B190" s="206"/>
      <c r="C190" s="208" t="s">
        <v>742</v>
      </c>
      <c r="D190" s="23" t="s">
        <v>177</v>
      </c>
      <c r="E190" s="186"/>
      <c r="F190" s="186"/>
      <c r="G190" s="172"/>
    </row>
    <row r="191" spans="1:21" s="4" customFormat="1" ht="65.099999999999994" customHeight="1" x14ac:dyDescent="0.4">
      <c r="A191" s="186">
        <v>182</v>
      </c>
      <c r="B191" s="206"/>
      <c r="C191" s="209"/>
      <c r="D191" s="23" t="s">
        <v>178</v>
      </c>
      <c r="E191" s="186"/>
      <c r="F191" s="186"/>
      <c r="G191" s="172"/>
    </row>
    <row r="192" spans="1:21" s="4" customFormat="1" ht="65.099999999999994" customHeight="1" x14ac:dyDescent="0.4">
      <c r="A192" s="186">
        <v>183</v>
      </c>
      <c r="B192" s="206"/>
      <c r="C192" s="209"/>
      <c r="D192" s="23" t="s">
        <v>179</v>
      </c>
      <c r="E192" s="186"/>
      <c r="F192" s="186"/>
      <c r="G192" s="172"/>
    </row>
    <row r="193" spans="1:21" s="4" customFormat="1" ht="65.099999999999994" customHeight="1" x14ac:dyDescent="0.4">
      <c r="A193" s="186">
        <v>184</v>
      </c>
      <c r="B193" s="206"/>
      <c r="C193" s="209"/>
      <c r="D193" s="23" t="s">
        <v>180</v>
      </c>
      <c r="E193" s="186"/>
      <c r="F193" s="186"/>
      <c r="G193" s="172"/>
    </row>
    <row r="194" spans="1:21" s="4" customFormat="1" ht="65.099999999999994" customHeight="1" x14ac:dyDescent="0.4">
      <c r="A194" s="186">
        <v>185</v>
      </c>
      <c r="B194" s="206"/>
      <c r="C194" s="210"/>
      <c r="D194" s="23" t="s">
        <v>181</v>
      </c>
      <c r="E194" s="173" t="s">
        <v>1422</v>
      </c>
      <c r="F194" s="186"/>
      <c r="G194" s="172"/>
      <c r="J194" s="3"/>
      <c r="K194" s="3"/>
      <c r="L194" s="3"/>
      <c r="M194" s="3"/>
      <c r="N194" s="3"/>
      <c r="O194" s="3"/>
      <c r="P194" s="3"/>
      <c r="Q194" s="3"/>
      <c r="R194" s="3"/>
      <c r="S194" s="3"/>
      <c r="T194" s="3"/>
      <c r="U194" s="3"/>
    </row>
    <row r="195" spans="1:21" ht="65.099999999999994" customHeight="1" x14ac:dyDescent="0.4">
      <c r="A195" s="186">
        <v>186</v>
      </c>
      <c r="B195" s="206"/>
      <c r="C195" s="208" t="s">
        <v>743</v>
      </c>
      <c r="D195" s="23" t="s">
        <v>182</v>
      </c>
      <c r="E195" s="186"/>
      <c r="F195" s="186"/>
      <c r="G195" s="173"/>
      <c r="J195" s="4"/>
      <c r="K195" s="4"/>
      <c r="L195" s="4"/>
      <c r="M195" s="4"/>
      <c r="N195" s="4"/>
      <c r="O195" s="4"/>
      <c r="P195" s="4"/>
      <c r="Q195" s="4"/>
      <c r="R195" s="4"/>
      <c r="S195" s="4"/>
      <c r="T195" s="4"/>
      <c r="U195" s="4"/>
    </row>
    <row r="196" spans="1:21" s="4" customFormat="1" ht="65.099999999999994" customHeight="1" x14ac:dyDescent="0.4">
      <c r="A196" s="186">
        <v>187</v>
      </c>
      <c r="B196" s="206"/>
      <c r="C196" s="209"/>
      <c r="D196" s="23" t="s">
        <v>183</v>
      </c>
      <c r="E196" s="186"/>
      <c r="F196" s="186"/>
      <c r="G196" s="172"/>
    </row>
    <row r="197" spans="1:21" s="4" customFormat="1" ht="65.099999999999994" customHeight="1" x14ac:dyDescent="0.4">
      <c r="A197" s="186">
        <v>188</v>
      </c>
      <c r="B197" s="206"/>
      <c r="C197" s="209"/>
      <c r="D197" s="23" t="s">
        <v>414</v>
      </c>
      <c r="E197" s="186"/>
      <c r="F197" s="186"/>
      <c r="G197" s="172"/>
    </row>
    <row r="198" spans="1:21" s="4" customFormat="1" ht="65.099999999999994" customHeight="1" x14ac:dyDescent="0.4">
      <c r="A198" s="186">
        <v>189</v>
      </c>
      <c r="B198" s="206"/>
      <c r="C198" s="209"/>
      <c r="D198" s="23" t="s">
        <v>184</v>
      </c>
      <c r="E198" s="186"/>
      <c r="F198" s="186"/>
      <c r="G198" s="172"/>
      <c r="J198" s="3"/>
      <c r="K198" s="3"/>
      <c r="L198" s="3"/>
      <c r="M198" s="3"/>
      <c r="N198" s="3"/>
      <c r="O198" s="3"/>
      <c r="P198" s="3"/>
      <c r="Q198" s="3"/>
      <c r="R198" s="3"/>
      <c r="S198" s="3"/>
      <c r="T198" s="3"/>
      <c r="U198" s="3"/>
    </row>
    <row r="199" spans="1:21" ht="65.099999999999994" customHeight="1" x14ac:dyDescent="0.4">
      <c r="A199" s="186">
        <v>190</v>
      </c>
      <c r="B199" s="206"/>
      <c r="C199" s="210"/>
      <c r="D199" s="23" t="s">
        <v>185</v>
      </c>
      <c r="E199" s="186"/>
      <c r="F199" s="186"/>
      <c r="G199" s="173"/>
      <c r="J199" s="4"/>
      <c r="K199" s="4"/>
      <c r="L199" s="4"/>
      <c r="M199" s="4"/>
      <c r="N199" s="4"/>
      <c r="O199" s="4"/>
      <c r="P199" s="4"/>
      <c r="Q199" s="4"/>
      <c r="R199" s="4"/>
      <c r="S199" s="4"/>
      <c r="T199" s="4"/>
      <c r="U199" s="4"/>
    </row>
    <row r="200" spans="1:21" s="4" customFormat="1" ht="65.099999999999994" customHeight="1" x14ac:dyDescent="0.4">
      <c r="A200" s="186">
        <v>191</v>
      </c>
      <c r="B200" s="206"/>
      <c r="C200" s="208" t="s">
        <v>744</v>
      </c>
      <c r="D200" s="23" t="s">
        <v>186</v>
      </c>
      <c r="E200" s="186"/>
      <c r="F200" s="186"/>
      <c r="G200" s="172"/>
    </row>
    <row r="201" spans="1:21" s="4" customFormat="1" ht="65.099999999999994" customHeight="1" x14ac:dyDescent="0.4">
      <c r="A201" s="186">
        <v>192</v>
      </c>
      <c r="B201" s="206"/>
      <c r="C201" s="209"/>
      <c r="D201" s="23" t="s">
        <v>187</v>
      </c>
      <c r="E201" s="186"/>
      <c r="F201" s="186"/>
      <c r="G201" s="172"/>
    </row>
    <row r="202" spans="1:21" s="4" customFormat="1" ht="65.099999999999994" customHeight="1" x14ac:dyDescent="0.4">
      <c r="A202" s="186">
        <v>193</v>
      </c>
      <c r="B202" s="206"/>
      <c r="C202" s="210"/>
      <c r="D202" s="23" t="s">
        <v>415</v>
      </c>
      <c r="E202" s="186"/>
      <c r="F202" s="186"/>
      <c r="G202" s="172"/>
    </row>
    <row r="203" spans="1:21" s="4" customFormat="1" ht="65.099999999999994" customHeight="1" x14ac:dyDescent="0.4">
      <c r="A203" s="186">
        <v>194</v>
      </c>
      <c r="B203" s="206"/>
      <c r="C203" s="208" t="s">
        <v>745</v>
      </c>
      <c r="D203" s="23" t="s">
        <v>416</v>
      </c>
      <c r="E203" s="186"/>
      <c r="F203" s="186"/>
      <c r="G203" s="172"/>
    </row>
    <row r="204" spans="1:21" s="4" customFormat="1" ht="65.099999999999994" customHeight="1" x14ac:dyDescent="0.4">
      <c r="A204" s="186">
        <v>195</v>
      </c>
      <c r="B204" s="206"/>
      <c r="C204" s="209"/>
      <c r="D204" s="23" t="s">
        <v>188</v>
      </c>
      <c r="E204" s="186"/>
      <c r="F204" s="186"/>
      <c r="G204" s="172"/>
    </row>
    <row r="205" spans="1:21" s="4" customFormat="1" ht="65.099999999999994" customHeight="1" x14ac:dyDescent="0.4">
      <c r="A205" s="186">
        <v>196</v>
      </c>
      <c r="B205" s="206"/>
      <c r="C205" s="209"/>
      <c r="D205" s="23" t="s">
        <v>189</v>
      </c>
      <c r="E205" s="186"/>
      <c r="F205" s="186"/>
      <c r="G205" s="172"/>
    </row>
    <row r="206" spans="1:21" s="4" customFormat="1" ht="65.099999999999994" customHeight="1" x14ac:dyDescent="0.4">
      <c r="A206" s="186">
        <v>197</v>
      </c>
      <c r="B206" s="206"/>
      <c r="C206" s="210"/>
      <c r="D206" s="23" t="s">
        <v>417</v>
      </c>
      <c r="E206" s="186"/>
      <c r="F206" s="186"/>
      <c r="G206" s="172"/>
    </row>
    <row r="207" spans="1:21" s="4" customFormat="1" ht="65.099999999999994" customHeight="1" x14ac:dyDescent="0.4">
      <c r="A207" s="186">
        <v>198</v>
      </c>
      <c r="B207" s="206"/>
      <c r="C207" s="208" t="s">
        <v>746</v>
      </c>
      <c r="D207" s="23" t="s">
        <v>418</v>
      </c>
      <c r="E207" s="186"/>
      <c r="F207" s="186"/>
      <c r="G207" s="172"/>
    </row>
    <row r="208" spans="1:21" s="4" customFormat="1" ht="65.099999999999994" customHeight="1" x14ac:dyDescent="0.4">
      <c r="A208" s="186">
        <v>199</v>
      </c>
      <c r="B208" s="206"/>
      <c r="C208" s="209"/>
      <c r="D208" s="23" t="s">
        <v>419</v>
      </c>
      <c r="E208" s="186"/>
      <c r="F208" s="186"/>
      <c r="G208" s="172"/>
    </row>
    <row r="209" spans="1:7" s="4" customFormat="1" ht="65.099999999999994" customHeight="1" x14ac:dyDescent="0.4">
      <c r="A209" s="186">
        <v>200</v>
      </c>
      <c r="B209" s="206"/>
      <c r="C209" s="210"/>
      <c r="D209" s="23" t="s">
        <v>1485</v>
      </c>
      <c r="E209" s="186"/>
      <c r="F209" s="186"/>
      <c r="G209" s="172"/>
    </row>
    <row r="210" spans="1:7" s="4" customFormat="1" ht="195" customHeight="1" x14ac:dyDescent="0.4">
      <c r="A210" s="186">
        <v>201</v>
      </c>
      <c r="B210" s="207"/>
      <c r="C210" s="174" t="s">
        <v>740</v>
      </c>
      <c r="D210" s="23" t="s">
        <v>190</v>
      </c>
      <c r="E210" s="186"/>
      <c r="F210" s="186"/>
      <c r="G210" s="172"/>
    </row>
    <row r="211" spans="1:7" s="4" customFormat="1" ht="65.099999999999994" customHeight="1" x14ac:dyDescent="0.4">
      <c r="A211" s="186">
        <v>202</v>
      </c>
      <c r="B211" s="205" t="s">
        <v>233</v>
      </c>
      <c r="C211" s="208" t="s">
        <v>747</v>
      </c>
      <c r="D211" s="177" t="s">
        <v>232</v>
      </c>
      <c r="E211" s="186"/>
      <c r="F211" s="186"/>
      <c r="G211" s="172"/>
    </row>
    <row r="212" spans="1:7" s="4" customFormat="1" ht="65.099999999999994" customHeight="1" x14ac:dyDescent="0.4">
      <c r="A212" s="186">
        <v>203</v>
      </c>
      <c r="B212" s="206"/>
      <c r="C212" s="209"/>
      <c r="D212" s="23" t="s">
        <v>191</v>
      </c>
      <c r="E212" s="186"/>
      <c r="F212" s="186"/>
      <c r="G212" s="172"/>
    </row>
    <row r="213" spans="1:7" s="4" customFormat="1" ht="65.099999999999994" customHeight="1" x14ac:dyDescent="0.4">
      <c r="A213" s="186">
        <v>204</v>
      </c>
      <c r="B213" s="206"/>
      <c r="C213" s="209"/>
      <c r="D213" s="23" t="s">
        <v>1486</v>
      </c>
      <c r="E213" s="186"/>
      <c r="F213" s="186"/>
      <c r="G213" s="172"/>
    </row>
    <row r="214" spans="1:7" s="4" customFormat="1" ht="65.099999999999994" customHeight="1" x14ac:dyDescent="0.4">
      <c r="A214" s="186">
        <v>205</v>
      </c>
      <c r="B214" s="206"/>
      <c r="C214" s="209"/>
      <c r="D214" s="23" t="s">
        <v>192</v>
      </c>
      <c r="E214" s="186"/>
      <c r="F214" s="186"/>
      <c r="G214" s="172"/>
    </row>
    <row r="215" spans="1:7" s="4" customFormat="1" ht="65.099999999999994" customHeight="1" x14ac:dyDescent="0.4">
      <c r="A215" s="186">
        <v>206</v>
      </c>
      <c r="B215" s="206"/>
      <c r="C215" s="209"/>
      <c r="D215" s="23" t="s">
        <v>193</v>
      </c>
      <c r="E215" s="186"/>
      <c r="F215" s="186"/>
      <c r="G215" s="172"/>
    </row>
    <row r="216" spans="1:7" s="4" customFormat="1" ht="65.099999999999994" customHeight="1" x14ac:dyDescent="0.4">
      <c r="A216" s="186">
        <v>207</v>
      </c>
      <c r="B216" s="206"/>
      <c r="C216" s="209"/>
      <c r="D216" s="23" t="s">
        <v>194</v>
      </c>
      <c r="E216" s="186"/>
      <c r="F216" s="186"/>
      <c r="G216" s="172"/>
    </row>
    <row r="217" spans="1:7" s="4" customFormat="1" ht="65.099999999999994" customHeight="1" x14ac:dyDescent="0.4">
      <c r="A217" s="186">
        <v>208</v>
      </c>
      <c r="B217" s="206"/>
      <c r="C217" s="209"/>
      <c r="D217" s="23" t="s">
        <v>195</v>
      </c>
      <c r="E217" s="186"/>
      <c r="F217" s="186"/>
      <c r="G217" s="172"/>
    </row>
    <row r="218" spans="1:7" s="4" customFormat="1" ht="65.099999999999994" customHeight="1" x14ac:dyDescent="0.4">
      <c r="A218" s="186">
        <v>209</v>
      </c>
      <c r="B218" s="206"/>
      <c r="C218" s="209"/>
      <c r="D218" s="23" t="s">
        <v>420</v>
      </c>
      <c r="E218" s="186"/>
      <c r="F218" s="186"/>
      <c r="G218" s="172"/>
    </row>
    <row r="219" spans="1:7" s="4" customFormat="1" ht="65.099999999999994" customHeight="1" x14ac:dyDescent="0.4">
      <c r="A219" s="186">
        <v>210</v>
      </c>
      <c r="B219" s="206"/>
      <c r="C219" s="209"/>
      <c r="D219" s="23" t="s">
        <v>421</v>
      </c>
      <c r="E219" s="186"/>
      <c r="F219" s="186"/>
      <c r="G219" s="172"/>
    </row>
    <row r="220" spans="1:7" s="4" customFormat="1" ht="65.099999999999994" customHeight="1" x14ac:dyDescent="0.4">
      <c r="A220" s="186">
        <v>211</v>
      </c>
      <c r="B220" s="206"/>
      <c r="C220" s="209"/>
      <c r="D220" s="23" t="s">
        <v>422</v>
      </c>
      <c r="E220" s="186"/>
      <c r="F220" s="186"/>
      <c r="G220" s="172"/>
    </row>
    <row r="221" spans="1:7" s="4" customFormat="1" ht="65.099999999999994" customHeight="1" x14ac:dyDescent="0.4">
      <c r="A221" s="186">
        <v>212</v>
      </c>
      <c r="B221" s="206"/>
      <c r="C221" s="209"/>
      <c r="D221" s="23" t="s">
        <v>196</v>
      </c>
      <c r="E221" s="186"/>
      <c r="F221" s="186"/>
      <c r="G221" s="172"/>
    </row>
    <row r="222" spans="1:7" s="4" customFormat="1" ht="65.099999999999994" customHeight="1" x14ac:dyDescent="0.4">
      <c r="A222" s="186">
        <v>213</v>
      </c>
      <c r="B222" s="206"/>
      <c r="C222" s="209"/>
      <c r="D222" s="23" t="s">
        <v>197</v>
      </c>
      <c r="E222" s="186"/>
      <c r="F222" s="186"/>
      <c r="G222" s="172"/>
    </row>
    <row r="223" spans="1:7" s="4" customFormat="1" ht="65.099999999999994" customHeight="1" x14ac:dyDescent="0.4">
      <c r="A223" s="186">
        <v>214</v>
      </c>
      <c r="B223" s="206"/>
      <c r="C223" s="209"/>
      <c r="D223" s="23" t="s">
        <v>198</v>
      </c>
      <c r="E223" s="186"/>
      <c r="F223" s="186"/>
      <c r="G223" s="172"/>
    </row>
    <row r="224" spans="1:7" s="4" customFormat="1" ht="65.099999999999994" customHeight="1" x14ac:dyDescent="0.4">
      <c r="A224" s="186">
        <v>215</v>
      </c>
      <c r="B224" s="206"/>
      <c r="C224" s="209"/>
      <c r="D224" s="23" t="s">
        <v>199</v>
      </c>
      <c r="E224" s="186"/>
      <c r="F224" s="186"/>
      <c r="G224" s="172"/>
    </row>
    <row r="225" spans="1:7" s="4" customFormat="1" ht="65.099999999999994" customHeight="1" x14ac:dyDescent="0.4">
      <c r="A225" s="186">
        <v>216</v>
      </c>
      <c r="B225" s="206"/>
      <c r="C225" s="209"/>
      <c r="D225" s="23" t="s">
        <v>200</v>
      </c>
      <c r="E225" s="186"/>
      <c r="F225" s="186"/>
      <c r="G225" s="172"/>
    </row>
    <row r="226" spans="1:7" s="4" customFormat="1" ht="65.099999999999994" customHeight="1" x14ac:dyDescent="0.4">
      <c r="A226" s="186">
        <v>217</v>
      </c>
      <c r="B226" s="206"/>
      <c r="C226" s="209"/>
      <c r="D226" s="23" t="s">
        <v>201</v>
      </c>
      <c r="E226" s="186"/>
      <c r="F226" s="186"/>
      <c r="G226" s="172"/>
    </row>
    <row r="227" spans="1:7" s="4" customFormat="1" ht="65.099999999999994" customHeight="1" x14ac:dyDescent="0.4">
      <c r="A227" s="186">
        <v>218</v>
      </c>
      <c r="B227" s="206"/>
      <c r="C227" s="209"/>
      <c r="D227" s="23" t="s">
        <v>202</v>
      </c>
      <c r="E227" s="186"/>
      <c r="F227" s="186"/>
      <c r="G227" s="172"/>
    </row>
    <row r="228" spans="1:7" s="4" customFormat="1" ht="65.099999999999994" customHeight="1" x14ac:dyDescent="0.4">
      <c r="A228" s="186">
        <v>219</v>
      </c>
      <c r="B228" s="206"/>
      <c r="C228" s="209"/>
      <c r="D228" s="23" t="s">
        <v>203</v>
      </c>
      <c r="E228" s="186"/>
      <c r="F228" s="186"/>
      <c r="G228" s="186"/>
    </row>
    <row r="229" spans="1:7" s="5" customFormat="1" ht="65.099999999999994" customHeight="1" x14ac:dyDescent="0.4">
      <c r="A229" s="186">
        <v>220</v>
      </c>
      <c r="B229" s="206"/>
      <c r="C229" s="210"/>
      <c r="D229" s="23" t="s">
        <v>204</v>
      </c>
      <c r="E229" s="186"/>
      <c r="F229" s="186"/>
      <c r="G229" s="175"/>
    </row>
    <row r="230" spans="1:7" s="5" customFormat="1" ht="65.099999999999994" customHeight="1" x14ac:dyDescent="0.4">
      <c r="A230" s="186">
        <v>221</v>
      </c>
      <c r="B230" s="206"/>
      <c r="C230" s="208" t="s">
        <v>748</v>
      </c>
      <c r="D230" s="23" t="s">
        <v>205</v>
      </c>
      <c r="E230" s="186"/>
      <c r="F230" s="186"/>
      <c r="G230" s="178"/>
    </row>
    <row r="231" spans="1:7" s="5" customFormat="1" ht="65.099999999999994" customHeight="1" x14ac:dyDescent="0.4">
      <c r="A231" s="186">
        <v>222</v>
      </c>
      <c r="B231" s="206"/>
      <c r="C231" s="209"/>
      <c r="D231" s="23" t="s">
        <v>206</v>
      </c>
      <c r="E231" s="186"/>
      <c r="F231" s="186"/>
      <c r="G231" s="175"/>
    </row>
    <row r="232" spans="1:7" s="5" customFormat="1" ht="65.099999999999994" customHeight="1" x14ac:dyDescent="0.4">
      <c r="A232" s="186">
        <v>223</v>
      </c>
      <c r="B232" s="206"/>
      <c r="C232" s="209"/>
      <c r="D232" s="23" t="s">
        <v>1444</v>
      </c>
      <c r="E232" s="173" t="s">
        <v>1423</v>
      </c>
      <c r="F232" s="186"/>
      <c r="G232" s="175"/>
    </row>
    <row r="233" spans="1:7" s="5" customFormat="1" ht="65.099999999999994" customHeight="1" x14ac:dyDescent="0.4">
      <c r="A233" s="186">
        <v>224</v>
      </c>
      <c r="B233" s="206"/>
      <c r="C233" s="209"/>
      <c r="D233" s="23" t="s">
        <v>1424</v>
      </c>
      <c r="E233" s="173" t="s">
        <v>1423</v>
      </c>
      <c r="F233" s="186"/>
      <c r="G233" s="175"/>
    </row>
    <row r="234" spans="1:7" s="5" customFormat="1" ht="65.099999999999994" customHeight="1" x14ac:dyDescent="0.4">
      <c r="A234" s="186">
        <v>225</v>
      </c>
      <c r="B234" s="206"/>
      <c r="C234" s="209"/>
      <c r="D234" s="23" t="s">
        <v>207</v>
      </c>
      <c r="E234" s="186"/>
      <c r="F234" s="186"/>
      <c r="G234" s="175"/>
    </row>
    <row r="235" spans="1:7" s="5" customFormat="1" ht="65.099999999999994" customHeight="1" x14ac:dyDescent="0.4">
      <c r="A235" s="186">
        <v>226</v>
      </c>
      <c r="B235" s="206"/>
      <c r="C235" s="209"/>
      <c r="D235" s="23" t="s">
        <v>208</v>
      </c>
      <c r="E235" s="186"/>
      <c r="F235" s="186"/>
      <c r="G235" s="175"/>
    </row>
    <row r="236" spans="1:7" s="5" customFormat="1" ht="65.099999999999994" customHeight="1" x14ac:dyDescent="0.4">
      <c r="A236" s="186">
        <v>227</v>
      </c>
      <c r="B236" s="206"/>
      <c r="C236" s="209"/>
      <c r="D236" s="23" t="s">
        <v>1445</v>
      </c>
      <c r="E236" s="186"/>
      <c r="F236" s="186"/>
      <c r="G236" s="175"/>
    </row>
    <row r="237" spans="1:7" s="5" customFormat="1" ht="65.099999999999994" customHeight="1" x14ac:dyDescent="0.4">
      <c r="A237" s="186">
        <v>228</v>
      </c>
      <c r="B237" s="206"/>
      <c r="C237" s="210"/>
      <c r="D237" s="23" t="s">
        <v>1336</v>
      </c>
      <c r="E237" s="186"/>
      <c r="F237" s="186"/>
      <c r="G237" s="175"/>
    </row>
    <row r="238" spans="1:7" s="5" customFormat="1" ht="65.099999999999994" customHeight="1" x14ac:dyDescent="0.4">
      <c r="A238" s="186">
        <v>229</v>
      </c>
      <c r="B238" s="206"/>
      <c r="C238" s="209" t="s">
        <v>1337</v>
      </c>
      <c r="D238" s="23" t="s">
        <v>1510</v>
      </c>
      <c r="E238" s="186"/>
      <c r="F238" s="186"/>
      <c r="G238" s="175"/>
    </row>
    <row r="239" spans="1:7" s="5" customFormat="1" ht="65.099999999999994" customHeight="1" x14ac:dyDescent="0.4">
      <c r="A239" s="186">
        <v>230</v>
      </c>
      <c r="B239" s="206"/>
      <c r="C239" s="209"/>
      <c r="D239" s="23" t="s">
        <v>209</v>
      </c>
      <c r="E239" s="186"/>
      <c r="F239" s="186"/>
      <c r="G239" s="175"/>
    </row>
    <row r="240" spans="1:7" s="5" customFormat="1" ht="65.099999999999994" customHeight="1" x14ac:dyDescent="0.4">
      <c r="A240" s="186">
        <v>231</v>
      </c>
      <c r="B240" s="206"/>
      <c r="C240" s="209"/>
      <c r="D240" s="23" t="s">
        <v>210</v>
      </c>
      <c r="E240" s="186"/>
      <c r="F240" s="186"/>
      <c r="G240" s="175"/>
    </row>
    <row r="241" spans="1:21" s="5" customFormat="1" ht="65.099999999999994" customHeight="1" x14ac:dyDescent="0.4">
      <c r="A241" s="186">
        <v>232</v>
      </c>
      <c r="B241" s="206"/>
      <c r="C241" s="209"/>
      <c r="D241" s="23" t="s">
        <v>211</v>
      </c>
      <c r="E241" s="186"/>
      <c r="F241" s="186"/>
      <c r="G241" s="175"/>
    </row>
    <row r="242" spans="1:21" s="5" customFormat="1" ht="65.099999999999994" customHeight="1" x14ac:dyDescent="0.4">
      <c r="A242" s="186">
        <v>233</v>
      </c>
      <c r="B242" s="206"/>
      <c r="C242" s="209"/>
      <c r="D242" s="23" t="s">
        <v>212</v>
      </c>
      <c r="E242" s="186"/>
      <c r="F242" s="186"/>
      <c r="G242" s="175"/>
    </row>
    <row r="243" spans="1:21" s="5" customFormat="1" ht="65.099999999999994" customHeight="1" x14ac:dyDescent="0.4">
      <c r="A243" s="186">
        <v>234</v>
      </c>
      <c r="B243" s="206"/>
      <c r="C243" s="210"/>
      <c r="D243" s="23" t="s">
        <v>213</v>
      </c>
      <c r="E243" s="186"/>
      <c r="F243" s="186"/>
      <c r="G243" s="175"/>
    </row>
    <row r="244" spans="1:21" s="5" customFormat="1" ht="65.099999999999994" customHeight="1" x14ac:dyDescent="0.4">
      <c r="A244" s="186">
        <v>235</v>
      </c>
      <c r="B244" s="206"/>
      <c r="C244" s="208" t="s">
        <v>749</v>
      </c>
      <c r="D244" s="23" t="s">
        <v>1511</v>
      </c>
      <c r="E244" s="186"/>
      <c r="F244" s="186"/>
      <c r="G244" s="175"/>
    </row>
    <row r="245" spans="1:21" s="5" customFormat="1" ht="65.099999999999994" customHeight="1" x14ac:dyDescent="0.4">
      <c r="A245" s="186">
        <v>236</v>
      </c>
      <c r="B245" s="206"/>
      <c r="C245" s="209"/>
      <c r="D245" s="23" t="s">
        <v>1512</v>
      </c>
      <c r="E245" s="186"/>
      <c r="F245" s="186"/>
      <c r="G245" s="175"/>
    </row>
    <row r="246" spans="1:21" s="5" customFormat="1" ht="65.099999999999994" customHeight="1" x14ac:dyDescent="0.4">
      <c r="A246" s="186">
        <v>237</v>
      </c>
      <c r="B246" s="206"/>
      <c r="C246" s="209"/>
      <c r="D246" s="23" t="s">
        <v>1513</v>
      </c>
      <c r="E246" s="186"/>
      <c r="F246" s="186"/>
      <c r="G246" s="175"/>
    </row>
    <row r="247" spans="1:21" s="5" customFormat="1" ht="65.099999999999994" customHeight="1" x14ac:dyDescent="0.4">
      <c r="A247" s="186">
        <v>238</v>
      </c>
      <c r="B247" s="206"/>
      <c r="C247" s="209"/>
      <c r="D247" s="23" t="s">
        <v>1514</v>
      </c>
      <c r="E247" s="186"/>
      <c r="F247" s="186"/>
      <c r="G247" s="175"/>
    </row>
    <row r="248" spans="1:21" s="5" customFormat="1" ht="65.099999999999994" customHeight="1" x14ac:dyDescent="0.4">
      <c r="A248" s="186">
        <v>239</v>
      </c>
      <c r="B248" s="206"/>
      <c r="C248" s="209"/>
      <c r="D248" s="23" t="s">
        <v>1515</v>
      </c>
      <c r="E248" s="186"/>
      <c r="F248" s="186"/>
      <c r="G248" s="175"/>
    </row>
    <row r="249" spans="1:21" s="5" customFormat="1" ht="65.099999999999994" customHeight="1" x14ac:dyDescent="0.4">
      <c r="A249" s="186">
        <v>240</v>
      </c>
      <c r="B249" s="206"/>
      <c r="C249" s="209"/>
      <c r="D249" s="23" t="s">
        <v>214</v>
      </c>
      <c r="E249" s="186"/>
      <c r="F249" s="186"/>
      <c r="G249" s="175"/>
    </row>
    <row r="250" spans="1:21" s="5" customFormat="1" ht="65.099999999999994" customHeight="1" x14ac:dyDescent="0.4">
      <c r="A250" s="186">
        <v>241</v>
      </c>
      <c r="B250" s="206"/>
      <c r="C250" s="209"/>
      <c r="D250" s="23" t="s">
        <v>1516</v>
      </c>
      <c r="E250" s="186"/>
      <c r="F250" s="186"/>
      <c r="G250" s="175"/>
      <c r="J250" s="3"/>
      <c r="K250" s="3"/>
      <c r="L250" s="3"/>
      <c r="M250" s="3"/>
      <c r="N250" s="3"/>
      <c r="O250" s="3"/>
      <c r="P250" s="3"/>
      <c r="Q250" s="3"/>
      <c r="R250" s="3"/>
      <c r="S250" s="3"/>
      <c r="T250" s="3"/>
      <c r="U250" s="3"/>
    </row>
    <row r="251" spans="1:21" ht="65.099999999999994" customHeight="1" x14ac:dyDescent="0.4">
      <c r="A251" s="186">
        <v>242</v>
      </c>
      <c r="B251" s="206"/>
      <c r="C251" s="210"/>
      <c r="D251" s="23" t="s">
        <v>215</v>
      </c>
      <c r="E251" s="186"/>
      <c r="F251" s="186"/>
      <c r="G251" s="173"/>
      <c r="J251" s="5"/>
      <c r="K251" s="5"/>
      <c r="L251" s="5"/>
      <c r="M251" s="5"/>
      <c r="N251" s="5"/>
      <c r="O251" s="5"/>
      <c r="P251" s="5"/>
      <c r="Q251" s="5"/>
      <c r="R251" s="5"/>
      <c r="S251" s="5"/>
      <c r="T251" s="5"/>
      <c r="U251" s="5"/>
    </row>
    <row r="252" spans="1:21" s="5" customFormat="1" ht="65.099999999999994" customHeight="1" x14ac:dyDescent="0.4">
      <c r="A252" s="186">
        <v>243</v>
      </c>
      <c r="B252" s="206"/>
      <c r="C252" s="208" t="s">
        <v>750</v>
      </c>
      <c r="D252" s="23" t="s">
        <v>216</v>
      </c>
      <c r="E252" s="186"/>
      <c r="F252" s="186"/>
      <c r="G252" s="175"/>
    </row>
    <row r="253" spans="1:21" s="5" customFormat="1" ht="65.099999999999994" customHeight="1" x14ac:dyDescent="0.4">
      <c r="A253" s="186">
        <v>244</v>
      </c>
      <c r="B253" s="206"/>
      <c r="C253" s="209"/>
      <c r="D253" s="23" t="s">
        <v>217</v>
      </c>
      <c r="E253" s="186"/>
      <c r="F253" s="186"/>
      <c r="G253" s="175"/>
    </row>
    <row r="254" spans="1:21" s="5" customFormat="1" ht="65.099999999999994" customHeight="1" x14ac:dyDescent="0.4">
      <c r="A254" s="186">
        <v>245</v>
      </c>
      <c r="B254" s="206"/>
      <c r="C254" s="210"/>
      <c r="D254" s="23" t="s">
        <v>218</v>
      </c>
      <c r="E254" s="186"/>
      <c r="F254" s="186"/>
      <c r="G254" s="175"/>
    </row>
    <row r="255" spans="1:21" s="5" customFormat="1" ht="65.099999999999994" customHeight="1" x14ac:dyDescent="0.4">
      <c r="A255" s="186">
        <v>246</v>
      </c>
      <c r="B255" s="206"/>
      <c r="C255" s="208" t="s">
        <v>738</v>
      </c>
      <c r="D255" s="23" t="s">
        <v>423</v>
      </c>
      <c r="E255" s="186"/>
      <c r="F255" s="186"/>
      <c r="G255" s="175"/>
    </row>
    <row r="256" spans="1:21" s="5" customFormat="1" ht="65.099999999999994" customHeight="1" x14ac:dyDescent="0.4">
      <c r="A256" s="186">
        <v>247</v>
      </c>
      <c r="B256" s="206"/>
      <c r="C256" s="210"/>
      <c r="D256" s="23" t="s">
        <v>424</v>
      </c>
      <c r="E256" s="186"/>
      <c r="F256" s="186"/>
      <c r="G256" s="175"/>
    </row>
    <row r="257" spans="1:7" s="5" customFormat="1" ht="129.94999999999999" customHeight="1" x14ac:dyDescent="0.4">
      <c r="A257" s="186">
        <v>248</v>
      </c>
      <c r="B257" s="207"/>
      <c r="C257" s="174" t="s">
        <v>740</v>
      </c>
      <c r="D257" s="23" t="s">
        <v>222</v>
      </c>
      <c r="E257" s="186"/>
      <c r="F257" s="186"/>
      <c r="G257" s="178"/>
    </row>
  </sheetData>
  <mergeCells count="49">
    <mergeCell ref="C255:C256"/>
    <mergeCell ref="C179:C180"/>
    <mergeCell ref="C238:C243"/>
    <mergeCell ref="C244:C251"/>
    <mergeCell ref="C252:C254"/>
    <mergeCell ref="F1:G1"/>
    <mergeCell ref="A8:A9"/>
    <mergeCell ref="B8:B9"/>
    <mergeCell ref="C8:C9"/>
    <mergeCell ref="D8:D9"/>
    <mergeCell ref="E8:E9"/>
    <mergeCell ref="F8:G8"/>
    <mergeCell ref="B5:G5"/>
    <mergeCell ref="B4:G4"/>
    <mergeCell ref="B3:G3"/>
    <mergeCell ref="B1:D1"/>
    <mergeCell ref="B6:G6"/>
    <mergeCell ref="C144:C165"/>
    <mergeCell ref="C166:C170"/>
    <mergeCell ref="B181:B210"/>
    <mergeCell ref="C181:C189"/>
    <mergeCell ref="C190:C194"/>
    <mergeCell ref="C195:C199"/>
    <mergeCell ref="C200:C202"/>
    <mergeCell ref="C203:C206"/>
    <mergeCell ref="C171:C172"/>
    <mergeCell ref="C173:C178"/>
    <mergeCell ref="C207:C209"/>
    <mergeCell ref="C48:C51"/>
    <mergeCell ref="C52:C56"/>
    <mergeCell ref="C119:C123"/>
    <mergeCell ref="C124:C127"/>
    <mergeCell ref="C128:C143"/>
    <mergeCell ref="C11:C26"/>
    <mergeCell ref="C211:C229"/>
    <mergeCell ref="B211:B257"/>
    <mergeCell ref="C230:C237"/>
    <mergeCell ref="B10:B36"/>
    <mergeCell ref="B37:B180"/>
    <mergeCell ref="C96:C118"/>
    <mergeCell ref="C60:C71"/>
    <mergeCell ref="C72:C74"/>
    <mergeCell ref="C75:C87"/>
    <mergeCell ref="C88:C95"/>
    <mergeCell ref="C27:C36"/>
    <mergeCell ref="C37:C39"/>
    <mergeCell ref="C57:C59"/>
    <mergeCell ref="C40:C44"/>
    <mergeCell ref="C45:C47"/>
  </mergeCells>
  <phoneticPr fontId="2"/>
  <dataValidations count="1">
    <dataValidation type="list" allowBlank="1" showInputMessage="1" showErrorMessage="1" sqref="F10:F257">
      <formula1>$B$3:$B$6</formula1>
    </dataValidation>
  </dataValidations>
  <pageMargins left="0.70866141732283472" right="0.70866141732283472" top="0.74803149606299213" bottom="0.74803149606299213" header="0.31496062992125984" footer="0.31496062992125984"/>
  <pageSetup paperSize="8" scale="67" fitToHeight="0" orientation="portrait" r:id="rId1"/>
  <headerFooter>
    <oddHeader>&amp;C料金システム</oddHeader>
    <oddFooter>&amp;L&amp;P/&amp;N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L690"/>
  <sheetViews>
    <sheetView showGridLines="0" tabSelected="1" view="pageBreakPreview" zoomScale="115" zoomScaleNormal="130" zoomScaleSheetLayoutView="115" workbookViewId="0">
      <selection activeCell="J13" sqref="J13"/>
    </sheetView>
  </sheetViews>
  <sheetFormatPr defaultColWidth="9" defaultRowHeight="11.25" x14ac:dyDescent="0.4"/>
  <cols>
    <col min="1" max="1" width="20.375" style="28" customWidth="1"/>
    <col min="2" max="2" width="7.625" style="28" customWidth="1"/>
    <col min="3" max="3" width="6.625" style="28" hidden="1" customWidth="1"/>
    <col min="4" max="4" width="9.625" style="28" customWidth="1"/>
    <col min="5" max="6" width="8.625" style="28" customWidth="1"/>
    <col min="7" max="7" width="8.625" style="28" hidden="1" customWidth="1"/>
    <col min="8" max="8" width="41" style="28" bestFit="1" customWidth="1"/>
    <col min="9" max="9" width="1.125" style="28" customWidth="1"/>
    <col min="10" max="10" width="21.125" style="30" bestFit="1" customWidth="1"/>
    <col min="11" max="11" width="18.875" style="31" customWidth="1"/>
    <col min="12" max="12" width="1.125" style="31" customWidth="1"/>
    <col min="13" max="16384" width="9" style="31"/>
  </cols>
  <sheetData>
    <row r="1" spans="1:12" ht="20.100000000000001" customHeight="1" x14ac:dyDescent="0.4">
      <c r="A1" s="27" t="s">
        <v>754</v>
      </c>
      <c r="D1" s="29"/>
    </row>
    <row r="2" spans="1:12" ht="5.0999999999999996" customHeight="1" thickBot="1" x14ac:dyDescent="0.45">
      <c r="A2" s="27"/>
      <c r="D2" s="29"/>
    </row>
    <row r="3" spans="1:12" ht="17.25" customHeight="1" thickBot="1" x14ac:dyDescent="0.45">
      <c r="A3" s="225" t="s">
        <v>755</v>
      </c>
      <c r="B3" s="228" t="s">
        <v>756</v>
      </c>
      <c r="C3" s="213" t="s">
        <v>757</v>
      </c>
      <c r="D3" s="213" t="s">
        <v>758</v>
      </c>
      <c r="E3" s="213" t="s">
        <v>759</v>
      </c>
      <c r="F3" s="213" t="s">
        <v>760</v>
      </c>
      <c r="G3" s="213" t="s">
        <v>761</v>
      </c>
      <c r="H3" s="216" t="s">
        <v>762</v>
      </c>
      <c r="I3" s="216"/>
      <c r="J3" s="216"/>
      <c r="K3" s="216"/>
      <c r="L3" s="217"/>
    </row>
    <row r="4" spans="1:12" ht="17.25" customHeight="1" thickBot="1" x14ac:dyDescent="0.45">
      <c r="A4" s="226"/>
      <c r="B4" s="229"/>
      <c r="C4" s="214"/>
      <c r="D4" s="214"/>
      <c r="E4" s="214"/>
      <c r="F4" s="214"/>
      <c r="G4" s="214"/>
      <c r="H4" s="214"/>
      <c r="I4" s="214"/>
      <c r="J4" s="214"/>
      <c r="K4" s="214"/>
      <c r="L4" s="218"/>
    </row>
    <row r="5" spans="1:12" ht="17.25" customHeight="1" thickBot="1" x14ac:dyDescent="0.45">
      <c r="A5" s="226"/>
      <c r="B5" s="229"/>
      <c r="C5" s="214"/>
      <c r="D5" s="214"/>
      <c r="E5" s="214"/>
      <c r="F5" s="214"/>
      <c r="G5" s="214"/>
      <c r="H5" s="214"/>
      <c r="I5" s="214"/>
      <c r="J5" s="214"/>
      <c r="K5" s="214"/>
      <c r="L5" s="218"/>
    </row>
    <row r="6" spans="1:12" ht="17.25" customHeight="1" thickBot="1" x14ac:dyDescent="0.45">
      <c r="A6" s="227"/>
      <c r="B6" s="230"/>
      <c r="C6" s="215"/>
      <c r="D6" s="215"/>
      <c r="E6" s="215"/>
      <c r="F6" s="215"/>
      <c r="G6" s="215"/>
      <c r="H6" s="215"/>
      <c r="I6" s="215"/>
      <c r="J6" s="215"/>
      <c r="K6" s="215"/>
      <c r="L6" s="219"/>
    </row>
    <row r="7" spans="1:12" ht="17.25" customHeight="1" x14ac:dyDescent="0.4">
      <c r="A7" s="32" t="s">
        <v>763</v>
      </c>
      <c r="B7" s="33" t="s">
        <v>764</v>
      </c>
      <c r="C7" s="220" t="s">
        <v>765</v>
      </c>
      <c r="D7" s="222" t="s">
        <v>766</v>
      </c>
      <c r="E7" s="220" t="s">
        <v>767</v>
      </c>
      <c r="F7" s="220" t="s">
        <v>768</v>
      </c>
      <c r="G7" s="220"/>
      <c r="H7" s="221" t="s">
        <v>769</v>
      </c>
      <c r="I7" s="34"/>
      <c r="J7" s="35"/>
      <c r="K7" s="36" t="s">
        <v>770</v>
      </c>
      <c r="L7" s="37"/>
    </row>
    <row r="8" spans="1:12" ht="17.25" customHeight="1" x14ac:dyDescent="0.4">
      <c r="A8" s="38"/>
      <c r="B8" s="33"/>
      <c r="C8" s="221"/>
      <c r="D8" s="223"/>
      <c r="E8" s="221"/>
      <c r="F8" s="221"/>
      <c r="G8" s="221"/>
      <c r="H8" s="224"/>
      <c r="I8" s="39"/>
      <c r="J8" s="40" t="s">
        <v>771</v>
      </c>
      <c r="K8" s="41" t="s">
        <v>770</v>
      </c>
      <c r="L8" s="42"/>
    </row>
    <row r="9" spans="1:12" ht="17.25" customHeight="1" x14ac:dyDescent="0.4">
      <c r="A9" s="38"/>
      <c r="B9" s="33"/>
      <c r="C9" s="235" t="s">
        <v>765</v>
      </c>
      <c r="D9" s="223" t="s">
        <v>772</v>
      </c>
      <c r="E9" s="235" t="s">
        <v>773</v>
      </c>
      <c r="F9" s="235" t="s">
        <v>768</v>
      </c>
      <c r="G9" s="235"/>
      <c r="H9" s="224" t="s">
        <v>774</v>
      </c>
      <c r="I9" s="43"/>
      <c r="J9" s="44"/>
      <c r="K9" s="45" t="s">
        <v>770</v>
      </c>
      <c r="L9" s="46"/>
    </row>
    <row r="10" spans="1:12" ht="17.25" customHeight="1" x14ac:dyDescent="0.4">
      <c r="A10" s="38"/>
      <c r="B10" s="33"/>
      <c r="C10" s="221"/>
      <c r="D10" s="223"/>
      <c r="E10" s="221"/>
      <c r="F10" s="221"/>
      <c r="G10" s="221"/>
      <c r="H10" s="224"/>
      <c r="I10" s="39"/>
      <c r="J10" s="40" t="s">
        <v>775</v>
      </c>
      <c r="K10" s="41" t="s">
        <v>771</v>
      </c>
      <c r="L10" s="42"/>
    </row>
    <row r="11" spans="1:12" ht="17.25" customHeight="1" x14ac:dyDescent="0.4">
      <c r="A11" s="38"/>
      <c r="B11" s="33"/>
      <c r="C11" s="235" t="s">
        <v>765</v>
      </c>
      <c r="D11" s="223" t="s">
        <v>776</v>
      </c>
      <c r="E11" s="235" t="s">
        <v>777</v>
      </c>
      <c r="F11" s="235" t="s">
        <v>768</v>
      </c>
      <c r="G11" s="235"/>
      <c r="H11" s="224" t="s">
        <v>778</v>
      </c>
      <c r="I11" s="43"/>
      <c r="J11" s="44"/>
      <c r="K11" s="45" t="s">
        <v>770</v>
      </c>
      <c r="L11" s="46"/>
    </row>
    <row r="12" spans="1:12" ht="17.25" customHeight="1" x14ac:dyDescent="0.4">
      <c r="A12" s="38"/>
      <c r="B12" s="33"/>
      <c r="C12" s="221"/>
      <c r="D12" s="223"/>
      <c r="E12" s="221"/>
      <c r="F12" s="221"/>
      <c r="G12" s="221"/>
      <c r="H12" s="224"/>
      <c r="I12" s="39"/>
      <c r="J12" s="40" t="s">
        <v>779</v>
      </c>
      <c r="K12" s="41" t="s">
        <v>771</v>
      </c>
      <c r="L12" s="42"/>
    </row>
    <row r="13" spans="1:12" s="51" customFormat="1" ht="17.25" customHeight="1" x14ac:dyDescent="0.4">
      <c r="A13" s="38"/>
      <c r="B13" s="33"/>
      <c r="C13" s="231" t="s">
        <v>765</v>
      </c>
      <c r="D13" s="233" t="s">
        <v>780</v>
      </c>
      <c r="E13" s="231" t="s">
        <v>781</v>
      </c>
      <c r="F13" s="231" t="s">
        <v>768</v>
      </c>
      <c r="G13" s="231"/>
      <c r="H13" s="234" t="s">
        <v>782</v>
      </c>
      <c r="I13" s="47"/>
      <c r="J13" s="48"/>
      <c r="K13" s="49" t="s">
        <v>783</v>
      </c>
      <c r="L13" s="50"/>
    </row>
    <row r="14" spans="1:12" s="51" customFormat="1" ht="17.25" customHeight="1" x14ac:dyDescent="0.4">
      <c r="A14" s="52"/>
      <c r="B14" s="53"/>
      <c r="C14" s="232"/>
      <c r="D14" s="233"/>
      <c r="E14" s="232"/>
      <c r="F14" s="232"/>
      <c r="G14" s="232"/>
      <c r="H14" s="233"/>
      <c r="I14" s="54"/>
      <c r="J14" s="55" t="s">
        <v>784</v>
      </c>
      <c r="K14" s="56" t="s">
        <v>770</v>
      </c>
      <c r="L14" s="57"/>
    </row>
    <row r="15" spans="1:12" s="51" customFormat="1" ht="17.25" customHeight="1" x14ac:dyDescent="0.4">
      <c r="A15" s="52"/>
      <c r="B15" s="53"/>
      <c r="C15" s="236" t="s">
        <v>765</v>
      </c>
      <c r="D15" s="233" t="s">
        <v>785</v>
      </c>
      <c r="E15" s="236" t="s">
        <v>777</v>
      </c>
      <c r="F15" s="236" t="s">
        <v>768</v>
      </c>
      <c r="G15" s="236"/>
      <c r="H15" s="237" t="s">
        <v>786</v>
      </c>
      <c r="I15" s="58"/>
      <c r="J15" s="59"/>
      <c r="K15" s="60" t="s">
        <v>783</v>
      </c>
      <c r="L15" s="61"/>
    </row>
    <row r="16" spans="1:12" s="51" customFormat="1" ht="17.25" customHeight="1" x14ac:dyDescent="0.4">
      <c r="A16" s="52"/>
      <c r="B16" s="53"/>
      <c r="C16" s="232"/>
      <c r="D16" s="233"/>
      <c r="E16" s="232"/>
      <c r="F16" s="232"/>
      <c r="G16" s="232"/>
      <c r="H16" s="233"/>
      <c r="I16" s="54"/>
      <c r="J16" s="55" t="s">
        <v>787</v>
      </c>
      <c r="K16" s="56" t="s">
        <v>784</v>
      </c>
      <c r="L16" s="57"/>
    </row>
    <row r="17" spans="1:12" s="51" customFormat="1" ht="17.25" customHeight="1" x14ac:dyDescent="0.4">
      <c r="A17" s="52"/>
      <c r="B17" s="53"/>
      <c r="C17" s="231" t="s">
        <v>765</v>
      </c>
      <c r="D17" s="233" t="s">
        <v>788</v>
      </c>
      <c r="E17" s="231" t="s">
        <v>777</v>
      </c>
      <c r="F17" s="231" t="s">
        <v>768</v>
      </c>
      <c r="G17" s="231"/>
      <c r="H17" s="234" t="s">
        <v>789</v>
      </c>
      <c r="I17" s="47"/>
      <c r="J17" s="48"/>
      <c r="K17" s="49" t="s">
        <v>783</v>
      </c>
      <c r="L17" s="50"/>
    </row>
    <row r="18" spans="1:12" s="51" customFormat="1" ht="17.25" customHeight="1" x14ac:dyDescent="0.4">
      <c r="A18" s="52"/>
      <c r="B18" s="53"/>
      <c r="C18" s="232"/>
      <c r="D18" s="233"/>
      <c r="E18" s="232"/>
      <c r="F18" s="232"/>
      <c r="G18" s="232"/>
      <c r="H18" s="233"/>
      <c r="I18" s="54"/>
      <c r="J18" s="55" t="s">
        <v>790</v>
      </c>
      <c r="K18" s="56" t="s">
        <v>784</v>
      </c>
      <c r="L18" s="57"/>
    </row>
    <row r="19" spans="1:12" s="51" customFormat="1" ht="17.25" customHeight="1" x14ac:dyDescent="0.4">
      <c r="A19" s="52"/>
      <c r="B19" s="62" t="s">
        <v>791</v>
      </c>
      <c r="C19" s="236" t="s">
        <v>765</v>
      </c>
      <c r="D19" s="233" t="s">
        <v>792</v>
      </c>
      <c r="E19" s="236" t="s">
        <v>781</v>
      </c>
      <c r="F19" s="236" t="s">
        <v>768</v>
      </c>
      <c r="G19" s="236"/>
      <c r="H19" s="237" t="s">
        <v>793</v>
      </c>
      <c r="I19" s="58"/>
      <c r="J19" s="59"/>
      <c r="K19" s="60" t="s">
        <v>783</v>
      </c>
      <c r="L19" s="61"/>
    </row>
    <row r="20" spans="1:12" s="51" customFormat="1" ht="17.25" customHeight="1" x14ac:dyDescent="0.4">
      <c r="A20" s="52"/>
      <c r="B20" s="53"/>
      <c r="C20" s="232"/>
      <c r="D20" s="233"/>
      <c r="E20" s="232"/>
      <c r="F20" s="232"/>
      <c r="G20" s="232"/>
      <c r="H20" s="233"/>
      <c r="I20" s="54"/>
      <c r="J20" s="55" t="s">
        <v>784</v>
      </c>
      <c r="K20" s="56" t="s">
        <v>770</v>
      </c>
      <c r="L20" s="57"/>
    </row>
    <row r="21" spans="1:12" s="51" customFormat="1" ht="17.25" customHeight="1" x14ac:dyDescent="0.4">
      <c r="A21" s="52"/>
      <c r="B21" s="53"/>
      <c r="C21" s="236" t="s">
        <v>765</v>
      </c>
      <c r="D21" s="233" t="s">
        <v>794</v>
      </c>
      <c r="E21" s="236" t="s">
        <v>777</v>
      </c>
      <c r="F21" s="236" t="s">
        <v>768</v>
      </c>
      <c r="G21" s="236"/>
      <c r="H21" s="237" t="s">
        <v>774</v>
      </c>
      <c r="I21" s="58"/>
      <c r="J21" s="59"/>
      <c r="K21" s="60" t="s">
        <v>783</v>
      </c>
      <c r="L21" s="61"/>
    </row>
    <row r="22" spans="1:12" s="51" customFormat="1" ht="17.25" customHeight="1" x14ac:dyDescent="0.4">
      <c r="A22" s="52"/>
      <c r="B22" s="53"/>
      <c r="C22" s="232"/>
      <c r="D22" s="233"/>
      <c r="E22" s="232"/>
      <c r="F22" s="232"/>
      <c r="G22" s="232"/>
      <c r="H22" s="233"/>
      <c r="I22" s="54"/>
      <c r="J22" s="55" t="s">
        <v>787</v>
      </c>
      <c r="K22" s="56" t="s">
        <v>784</v>
      </c>
      <c r="L22" s="57"/>
    </row>
    <row r="23" spans="1:12" s="51" customFormat="1" ht="17.25" customHeight="1" x14ac:dyDescent="0.4">
      <c r="A23" s="52"/>
      <c r="B23" s="53"/>
      <c r="C23" s="231" t="s">
        <v>765</v>
      </c>
      <c r="D23" s="233" t="s">
        <v>795</v>
      </c>
      <c r="E23" s="231" t="s">
        <v>777</v>
      </c>
      <c r="F23" s="231" t="s">
        <v>768</v>
      </c>
      <c r="G23" s="231"/>
      <c r="H23" s="234" t="s">
        <v>778</v>
      </c>
      <c r="I23" s="47"/>
      <c r="J23" s="48"/>
      <c r="K23" s="49" t="s">
        <v>783</v>
      </c>
      <c r="L23" s="50"/>
    </row>
    <row r="24" spans="1:12" s="51" customFormat="1" ht="17.25" customHeight="1" x14ac:dyDescent="0.4">
      <c r="A24" s="52"/>
      <c r="B24" s="53"/>
      <c r="C24" s="236"/>
      <c r="D24" s="231"/>
      <c r="E24" s="236"/>
      <c r="F24" s="236"/>
      <c r="G24" s="236"/>
      <c r="H24" s="231"/>
      <c r="I24" s="58"/>
      <c r="J24" s="63" t="s">
        <v>790</v>
      </c>
      <c r="K24" s="64" t="s">
        <v>784</v>
      </c>
      <c r="L24" s="61"/>
    </row>
    <row r="25" spans="1:12" ht="17.25" customHeight="1" x14ac:dyDescent="0.4">
      <c r="A25" s="52"/>
      <c r="B25" s="65" t="s">
        <v>796</v>
      </c>
      <c r="C25" s="235" t="s">
        <v>765</v>
      </c>
      <c r="D25" s="223" t="s">
        <v>797</v>
      </c>
      <c r="E25" s="235" t="s">
        <v>798</v>
      </c>
      <c r="F25" s="235" t="s">
        <v>768</v>
      </c>
      <c r="G25" s="235"/>
      <c r="H25" s="224" t="s">
        <v>769</v>
      </c>
      <c r="I25" s="43"/>
      <c r="J25" s="44"/>
      <c r="K25" s="45" t="s">
        <v>799</v>
      </c>
      <c r="L25" s="46"/>
    </row>
    <row r="26" spans="1:12" ht="17.25" customHeight="1" x14ac:dyDescent="0.4">
      <c r="A26" s="52"/>
      <c r="B26" s="33"/>
      <c r="C26" s="221"/>
      <c r="D26" s="223"/>
      <c r="E26" s="221"/>
      <c r="F26" s="221"/>
      <c r="G26" s="221"/>
      <c r="H26" s="224"/>
      <c r="I26" s="39"/>
      <c r="J26" s="40" t="s">
        <v>800</v>
      </c>
      <c r="K26" s="41" t="s">
        <v>799</v>
      </c>
      <c r="L26" s="42"/>
    </row>
    <row r="27" spans="1:12" ht="17.25" customHeight="1" x14ac:dyDescent="0.4">
      <c r="A27" s="66"/>
      <c r="B27" s="33"/>
      <c r="C27" s="235" t="s">
        <v>765</v>
      </c>
      <c r="D27" s="223" t="s">
        <v>801</v>
      </c>
      <c r="E27" s="235" t="s">
        <v>777</v>
      </c>
      <c r="F27" s="235" t="s">
        <v>768</v>
      </c>
      <c r="G27" s="235"/>
      <c r="H27" s="224" t="s">
        <v>774</v>
      </c>
      <c r="I27" s="43"/>
      <c r="J27" s="44"/>
      <c r="K27" s="45" t="s">
        <v>799</v>
      </c>
      <c r="L27" s="46"/>
    </row>
    <row r="28" spans="1:12" ht="17.25" customHeight="1" x14ac:dyDescent="0.4">
      <c r="A28" s="66"/>
      <c r="B28" s="33"/>
      <c r="C28" s="221"/>
      <c r="D28" s="223"/>
      <c r="E28" s="221"/>
      <c r="F28" s="221"/>
      <c r="G28" s="221"/>
      <c r="H28" s="224"/>
      <c r="I28" s="39"/>
      <c r="J28" s="40" t="s">
        <v>775</v>
      </c>
      <c r="K28" s="41" t="s">
        <v>800</v>
      </c>
      <c r="L28" s="42"/>
    </row>
    <row r="29" spans="1:12" ht="17.25" customHeight="1" x14ac:dyDescent="0.4">
      <c r="A29" s="66"/>
      <c r="B29" s="33"/>
      <c r="C29" s="235" t="s">
        <v>765</v>
      </c>
      <c r="D29" s="223" t="s">
        <v>802</v>
      </c>
      <c r="E29" s="235" t="s">
        <v>777</v>
      </c>
      <c r="F29" s="235" t="s">
        <v>768</v>
      </c>
      <c r="G29" s="235"/>
      <c r="H29" s="224" t="s">
        <v>778</v>
      </c>
      <c r="I29" s="43"/>
      <c r="J29" s="44"/>
      <c r="K29" s="45" t="s">
        <v>799</v>
      </c>
      <c r="L29" s="46"/>
    </row>
    <row r="30" spans="1:12" ht="17.25" customHeight="1" x14ac:dyDescent="0.4">
      <c r="A30" s="66"/>
      <c r="B30" s="33"/>
      <c r="C30" s="220"/>
      <c r="D30" s="238"/>
      <c r="E30" s="220"/>
      <c r="F30" s="220"/>
      <c r="G30" s="220"/>
      <c r="H30" s="235"/>
      <c r="I30" s="34"/>
      <c r="J30" s="67" t="s">
        <v>779</v>
      </c>
      <c r="K30" s="68" t="s">
        <v>800</v>
      </c>
      <c r="L30" s="37"/>
    </row>
    <row r="31" spans="1:12" ht="17.25" customHeight="1" x14ac:dyDescent="0.4">
      <c r="A31" s="66"/>
      <c r="B31" s="65" t="s">
        <v>803</v>
      </c>
      <c r="C31" s="231" t="s">
        <v>765</v>
      </c>
      <c r="D31" s="233" t="s">
        <v>804</v>
      </c>
      <c r="E31" s="231" t="s">
        <v>798</v>
      </c>
      <c r="F31" s="231" t="s">
        <v>768</v>
      </c>
      <c r="G31" s="231"/>
      <c r="H31" s="233" t="s">
        <v>769</v>
      </c>
      <c r="I31" s="47"/>
      <c r="J31" s="48"/>
      <c r="K31" s="49" t="s">
        <v>799</v>
      </c>
      <c r="L31" s="50"/>
    </row>
    <row r="32" spans="1:12" ht="17.25" customHeight="1" x14ac:dyDescent="0.4">
      <c r="A32" s="66"/>
      <c r="B32" s="33"/>
      <c r="C32" s="232"/>
      <c r="D32" s="233"/>
      <c r="E32" s="232"/>
      <c r="F32" s="232"/>
      <c r="G32" s="232"/>
      <c r="H32" s="233"/>
      <c r="I32" s="54"/>
      <c r="J32" s="55" t="s">
        <v>800</v>
      </c>
      <c r="K32" s="56" t="s">
        <v>799</v>
      </c>
      <c r="L32" s="57"/>
    </row>
    <row r="33" spans="1:12" ht="17.25" customHeight="1" x14ac:dyDescent="0.4">
      <c r="A33" s="66"/>
      <c r="B33" s="33"/>
      <c r="C33" s="231" t="s">
        <v>765</v>
      </c>
      <c r="D33" s="233" t="s">
        <v>805</v>
      </c>
      <c r="E33" s="231" t="s">
        <v>777</v>
      </c>
      <c r="F33" s="231" t="s">
        <v>768</v>
      </c>
      <c r="G33" s="231"/>
      <c r="H33" s="233" t="s">
        <v>774</v>
      </c>
      <c r="I33" s="47"/>
      <c r="J33" s="48"/>
      <c r="K33" s="49" t="s">
        <v>799</v>
      </c>
      <c r="L33" s="50"/>
    </row>
    <row r="34" spans="1:12" ht="17.25" customHeight="1" x14ac:dyDescent="0.4">
      <c r="A34" s="66"/>
      <c r="B34" s="33"/>
      <c r="C34" s="232"/>
      <c r="D34" s="233"/>
      <c r="E34" s="232"/>
      <c r="F34" s="232"/>
      <c r="G34" s="232"/>
      <c r="H34" s="233"/>
      <c r="I34" s="54"/>
      <c r="J34" s="55" t="s">
        <v>775</v>
      </c>
      <c r="K34" s="56" t="s">
        <v>800</v>
      </c>
      <c r="L34" s="57"/>
    </row>
    <row r="35" spans="1:12" ht="17.25" customHeight="1" x14ac:dyDescent="0.4">
      <c r="A35" s="66"/>
      <c r="B35" s="33"/>
      <c r="C35" s="231" t="s">
        <v>765</v>
      </c>
      <c r="D35" s="233" t="s">
        <v>806</v>
      </c>
      <c r="E35" s="231" t="s">
        <v>777</v>
      </c>
      <c r="F35" s="231" t="s">
        <v>768</v>
      </c>
      <c r="G35" s="231"/>
      <c r="H35" s="233" t="s">
        <v>778</v>
      </c>
      <c r="I35" s="47"/>
      <c r="J35" s="48"/>
      <c r="K35" s="49" t="s">
        <v>799</v>
      </c>
      <c r="L35" s="50"/>
    </row>
    <row r="36" spans="1:12" ht="17.25" customHeight="1" thickBot="1" x14ac:dyDescent="0.45">
      <c r="A36" s="69"/>
      <c r="B36" s="70"/>
      <c r="C36" s="242"/>
      <c r="D36" s="243"/>
      <c r="E36" s="242"/>
      <c r="F36" s="242"/>
      <c r="G36" s="242"/>
      <c r="H36" s="243"/>
      <c r="I36" s="71"/>
      <c r="J36" s="72" t="s">
        <v>779</v>
      </c>
      <c r="K36" s="73" t="s">
        <v>800</v>
      </c>
      <c r="L36" s="74"/>
    </row>
    <row r="37" spans="1:12" ht="17.25" customHeight="1" x14ac:dyDescent="0.4">
      <c r="A37" s="75" t="s">
        <v>807</v>
      </c>
      <c r="B37" s="76" t="s">
        <v>764</v>
      </c>
      <c r="C37" s="239" t="s">
        <v>765</v>
      </c>
      <c r="D37" s="240" t="s">
        <v>808</v>
      </c>
      <c r="E37" s="239" t="s">
        <v>798</v>
      </c>
      <c r="F37" s="239" t="s">
        <v>768</v>
      </c>
      <c r="G37" s="239"/>
      <c r="H37" s="241" t="s">
        <v>769</v>
      </c>
      <c r="I37" s="77"/>
      <c r="J37" s="78"/>
      <c r="K37" s="79" t="s">
        <v>770</v>
      </c>
      <c r="L37" s="80"/>
    </row>
    <row r="38" spans="1:12" ht="17.25" customHeight="1" x14ac:dyDescent="0.4">
      <c r="A38" s="66" t="s">
        <v>809</v>
      </c>
      <c r="B38" s="33"/>
      <c r="C38" s="221"/>
      <c r="D38" s="223"/>
      <c r="E38" s="221"/>
      <c r="F38" s="221"/>
      <c r="G38" s="221"/>
      <c r="H38" s="224"/>
      <c r="I38" s="39"/>
      <c r="J38" s="40" t="s">
        <v>771</v>
      </c>
      <c r="K38" s="41" t="s">
        <v>770</v>
      </c>
      <c r="L38" s="42"/>
    </row>
    <row r="39" spans="1:12" ht="17.25" customHeight="1" x14ac:dyDescent="0.4">
      <c r="A39" s="66"/>
      <c r="B39" s="33"/>
      <c r="C39" s="235" t="s">
        <v>765</v>
      </c>
      <c r="D39" s="223" t="s">
        <v>810</v>
      </c>
      <c r="E39" s="235" t="s">
        <v>777</v>
      </c>
      <c r="F39" s="235" t="s">
        <v>768</v>
      </c>
      <c r="G39" s="235"/>
      <c r="H39" s="224" t="s">
        <v>774</v>
      </c>
      <c r="I39" s="43"/>
      <c r="J39" s="44"/>
      <c r="K39" s="45" t="s">
        <v>770</v>
      </c>
      <c r="L39" s="46"/>
    </row>
    <row r="40" spans="1:12" ht="17.25" customHeight="1" x14ac:dyDescent="0.4">
      <c r="A40" s="66"/>
      <c r="B40" s="33"/>
      <c r="C40" s="221"/>
      <c r="D40" s="223"/>
      <c r="E40" s="221"/>
      <c r="F40" s="221"/>
      <c r="G40" s="221"/>
      <c r="H40" s="224"/>
      <c r="I40" s="39"/>
      <c r="J40" s="40" t="s">
        <v>775</v>
      </c>
      <c r="K40" s="41" t="s">
        <v>771</v>
      </c>
      <c r="L40" s="42"/>
    </row>
    <row r="41" spans="1:12" ht="17.25" customHeight="1" x14ac:dyDescent="0.4">
      <c r="A41" s="66"/>
      <c r="B41" s="33"/>
      <c r="C41" s="235" t="s">
        <v>765</v>
      </c>
      <c r="D41" s="223" t="s">
        <v>811</v>
      </c>
      <c r="E41" s="235" t="s">
        <v>777</v>
      </c>
      <c r="F41" s="235" t="s">
        <v>768</v>
      </c>
      <c r="G41" s="235"/>
      <c r="H41" s="224" t="s">
        <v>778</v>
      </c>
      <c r="I41" s="43"/>
      <c r="J41" s="44"/>
      <c r="K41" s="45" t="s">
        <v>770</v>
      </c>
      <c r="L41" s="46"/>
    </row>
    <row r="42" spans="1:12" ht="17.25" customHeight="1" x14ac:dyDescent="0.4">
      <c r="A42" s="66"/>
      <c r="B42" s="33"/>
      <c r="C42" s="221"/>
      <c r="D42" s="223"/>
      <c r="E42" s="221"/>
      <c r="F42" s="221"/>
      <c r="G42" s="221"/>
      <c r="H42" s="224"/>
      <c r="I42" s="39"/>
      <c r="J42" s="40" t="s">
        <v>779</v>
      </c>
      <c r="K42" s="41" t="s">
        <v>771</v>
      </c>
      <c r="L42" s="42"/>
    </row>
    <row r="43" spans="1:12" s="51" customFormat="1" ht="17.25" customHeight="1" x14ac:dyDescent="0.4">
      <c r="A43" s="81"/>
      <c r="B43" s="53"/>
      <c r="C43" s="231" t="s">
        <v>765</v>
      </c>
      <c r="D43" s="233" t="s">
        <v>812</v>
      </c>
      <c r="E43" s="231" t="s">
        <v>798</v>
      </c>
      <c r="F43" s="231" t="s">
        <v>768</v>
      </c>
      <c r="G43" s="231"/>
      <c r="H43" s="234" t="s">
        <v>813</v>
      </c>
      <c r="I43" s="47"/>
      <c r="J43" s="48"/>
      <c r="K43" s="49" t="s">
        <v>770</v>
      </c>
      <c r="L43" s="50"/>
    </row>
    <row r="44" spans="1:12" s="51" customFormat="1" ht="17.25" customHeight="1" x14ac:dyDescent="0.4">
      <c r="A44" s="81"/>
      <c r="B44" s="53"/>
      <c r="C44" s="232"/>
      <c r="D44" s="233"/>
      <c r="E44" s="232"/>
      <c r="F44" s="232"/>
      <c r="G44" s="232"/>
      <c r="H44" s="233"/>
      <c r="I44" s="54"/>
      <c r="J44" s="55" t="s">
        <v>771</v>
      </c>
      <c r="K44" s="56" t="s">
        <v>770</v>
      </c>
      <c r="L44" s="57"/>
    </row>
    <row r="45" spans="1:12" s="51" customFormat="1" ht="17.25" customHeight="1" x14ac:dyDescent="0.4">
      <c r="A45" s="81"/>
      <c r="B45" s="53"/>
      <c r="C45" s="231" t="s">
        <v>765</v>
      </c>
      <c r="D45" s="233" t="s">
        <v>814</v>
      </c>
      <c r="E45" s="231" t="s">
        <v>777</v>
      </c>
      <c r="F45" s="231" t="s">
        <v>768</v>
      </c>
      <c r="G45" s="231"/>
      <c r="H45" s="234" t="s">
        <v>815</v>
      </c>
      <c r="I45" s="47"/>
      <c r="J45" s="48"/>
      <c r="K45" s="49" t="s">
        <v>770</v>
      </c>
      <c r="L45" s="50"/>
    </row>
    <row r="46" spans="1:12" s="51" customFormat="1" ht="17.25" customHeight="1" x14ac:dyDescent="0.4">
      <c r="A46" s="81"/>
      <c r="B46" s="53"/>
      <c r="C46" s="232"/>
      <c r="D46" s="233"/>
      <c r="E46" s="232"/>
      <c r="F46" s="232"/>
      <c r="G46" s="232"/>
      <c r="H46" s="233"/>
      <c r="I46" s="54"/>
      <c r="J46" s="55" t="s">
        <v>775</v>
      </c>
      <c r="K46" s="56" t="s">
        <v>771</v>
      </c>
      <c r="L46" s="57"/>
    </row>
    <row r="47" spans="1:12" s="51" customFormat="1" ht="17.25" customHeight="1" x14ac:dyDescent="0.4">
      <c r="A47" s="81"/>
      <c r="B47" s="53"/>
      <c r="C47" s="231" t="s">
        <v>765</v>
      </c>
      <c r="D47" s="233" t="s">
        <v>816</v>
      </c>
      <c r="E47" s="231" t="s">
        <v>777</v>
      </c>
      <c r="F47" s="231" t="s">
        <v>768</v>
      </c>
      <c r="G47" s="231"/>
      <c r="H47" s="234" t="s">
        <v>817</v>
      </c>
      <c r="I47" s="47"/>
      <c r="J47" s="48"/>
      <c r="K47" s="49" t="s">
        <v>770</v>
      </c>
      <c r="L47" s="50"/>
    </row>
    <row r="48" spans="1:12" s="51" customFormat="1" ht="17.25" customHeight="1" x14ac:dyDescent="0.4">
      <c r="A48" s="81"/>
      <c r="B48" s="82"/>
      <c r="C48" s="232"/>
      <c r="D48" s="233"/>
      <c r="E48" s="232"/>
      <c r="F48" s="232"/>
      <c r="G48" s="232"/>
      <c r="H48" s="233"/>
      <c r="I48" s="54"/>
      <c r="J48" s="55" t="s">
        <v>779</v>
      </c>
      <c r="K48" s="56" t="s">
        <v>771</v>
      </c>
      <c r="L48" s="57"/>
    </row>
    <row r="49" spans="1:12" s="51" customFormat="1" ht="17.25" customHeight="1" x14ac:dyDescent="0.4">
      <c r="A49" s="81"/>
      <c r="B49" s="53" t="s">
        <v>791</v>
      </c>
      <c r="C49" s="236" t="s">
        <v>765</v>
      </c>
      <c r="D49" s="232" t="s">
        <v>818</v>
      </c>
      <c r="E49" s="236" t="s">
        <v>798</v>
      </c>
      <c r="F49" s="236" t="s">
        <v>768</v>
      </c>
      <c r="G49" s="236"/>
      <c r="H49" s="237" t="s">
        <v>769</v>
      </c>
      <c r="I49" s="58"/>
      <c r="J49" s="59"/>
      <c r="K49" s="60" t="s">
        <v>770</v>
      </c>
      <c r="L49" s="61"/>
    </row>
    <row r="50" spans="1:12" s="51" customFormat="1" ht="17.25" customHeight="1" x14ac:dyDescent="0.4">
      <c r="A50" s="81"/>
      <c r="B50" s="53"/>
      <c r="C50" s="232"/>
      <c r="D50" s="233"/>
      <c r="E50" s="232"/>
      <c r="F50" s="232"/>
      <c r="G50" s="232"/>
      <c r="H50" s="233"/>
      <c r="I50" s="54"/>
      <c r="J50" s="55" t="s">
        <v>771</v>
      </c>
      <c r="K50" s="56" t="s">
        <v>770</v>
      </c>
      <c r="L50" s="57"/>
    </row>
    <row r="51" spans="1:12" s="51" customFormat="1" ht="17.25" customHeight="1" x14ac:dyDescent="0.4">
      <c r="A51" s="81"/>
      <c r="B51" s="53"/>
      <c r="C51" s="231" t="s">
        <v>765</v>
      </c>
      <c r="D51" s="233" t="s">
        <v>819</v>
      </c>
      <c r="E51" s="231" t="s">
        <v>777</v>
      </c>
      <c r="F51" s="231" t="s">
        <v>768</v>
      </c>
      <c r="G51" s="231"/>
      <c r="H51" s="234" t="s">
        <v>774</v>
      </c>
      <c r="I51" s="47"/>
      <c r="J51" s="48"/>
      <c r="K51" s="49" t="s">
        <v>770</v>
      </c>
      <c r="L51" s="50"/>
    </row>
    <row r="52" spans="1:12" s="51" customFormat="1" ht="17.25" customHeight="1" x14ac:dyDescent="0.4">
      <c r="A52" s="81"/>
      <c r="B52" s="53"/>
      <c r="C52" s="232"/>
      <c r="D52" s="233"/>
      <c r="E52" s="232"/>
      <c r="F52" s="232"/>
      <c r="G52" s="232"/>
      <c r="H52" s="233"/>
      <c r="I52" s="54"/>
      <c r="J52" s="55" t="s">
        <v>775</v>
      </c>
      <c r="K52" s="56" t="s">
        <v>771</v>
      </c>
      <c r="L52" s="57"/>
    </row>
    <row r="53" spans="1:12" s="51" customFormat="1" ht="17.25" customHeight="1" x14ac:dyDescent="0.4">
      <c r="A53" s="81"/>
      <c r="B53" s="53"/>
      <c r="C53" s="231" t="s">
        <v>765</v>
      </c>
      <c r="D53" s="233" t="s">
        <v>820</v>
      </c>
      <c r="E53" s="231" t="s">
        <v>777</v>
      </c>
      <c r="F53" s="231" t="s">
        <v>768</v>
      </c>
      <c r="G53" s="231"/>
      <c r="H53" s="234" t="s">
        <v>778</v>
      </c>
      <c r="I53" s="47"/>
      <c r="J53" s="48"/>
      <c r="K53" s="49" t="s">
        <v>770</v>
      </c>
      <c r="L53" s="50"/>
    </row>
    <row r="54" spans="1:12" s="51" customFormat="1" ht="17.25" customHeight="1" x14ac:dyDescent="0.4">
      <c r="A54" s="81"/>
      <c r="B54" s="53"/>
      <c r="C54" s="236"/>
      <c r="D54" s="231"/>
      <c r="E54" s="236"/>
      <c r="F54" s="236"/>
      <c r="G54" s="236"/>
      <c r="H54" s="231"/>
      <c r="I54" s="58"/>
      <c r="J54" s="63" t="s">
        <v>779</v>
      </c>
      <c r="K54" s="64" t="s">
        <v>771</v>
      </c>
      <c r="L54" s="61"/>
    </row>
    <row r="55" spans="1:12" s="51" customFormat="1" ht="17.25" customHeight="1" x14ac:dyDescent="0.4">
      <c r="A55" s="81"/>
      <c r="B55" s="53"/>
      <c r="C55" s="231" t="s">
        <v>765</v>
      </c>
      <c r="D55" s="233" t="s">
        <v>821</v>
      </c>
      <c r="E55" s="231" t="s">
        <v>798</v>
      </c>
      <c r="F55" s="231" t="s">
        <v>768</v>
      </c>
      <c r="G55" s="231"/>
      <c r="H55" s="234" t="s">
        <v>813</v>
      </c>
      <c r="I55" s="47"/>
      <c r="J55" s="48"/>
      <c r="K55" s="49" t="s">
        <v>770</v>
      </c>
      <c r="L55" s="50"/>
    </row>
    <row r="56" spans="1:12" s="51" customFormat="1" ht="17.25" customHeight="1" x14ac:dyDescent="0.4">
      <c r="A56" s="81"/>
      <c r="B56" s="53"/>
      <c r="C56" s="232"/>
      <c r="D56" s="233"/>
      <c r="E56" s="232"/>
      <c r="F56" s="232"/>
      <c r="G56" s="232"/>
      <c r="H56" s="233"/>
      <c r="I56" s="54"/>
      <c r="J56" s="55" t="s">
        <v>771</v>
      </c>
      <c r="K56" s="56" t="s">
        <v>770</v>
      </c>
      <c r="L56" s="57"/>
    </row>
    <row r="57" spans="1:12" s="51" customFormat="1" ht="17.25" customHeight="1" x14ac:dyDescent="0.4">
      <c r="A57" s="81"/>
      <c r="B57" s="53"/>
      <c r="C57" s="231" t="s">
        <v>765</v>
      </c>
      <c r="D57" s="233" t="s">
        <v>822</v>
      </c>
      <c r="E57" s="231" t="s">
        <v>777</v>
      </c>
      <c r="F57" s="231" t="s">
        <v>768</v>
      </c>
      <c r="G57" s="231"/>
      <c r="H57" s="234" t="s">
        <v>815</v>
      </c>
      <c r="I57" s="47"/>
      <c r="J57" s="48"/>
      <c r="K57" s="49" t="s">
        <v>770</v>
      </c>
      <c r="L57" s="50"/>
    </row>
    <row r="58" spans="1:12" s="51" customFormat="1" ht="17.25" customHeight="1" x14ac:dyDescent="0.4">
      <c r="A58" s="81"/>
      <c r="B58" s="53"/>
      <c r="C58" s="232"/>
      <c r="D58" s="233"/>
      <c r="E58" s="232"/>
      <c r="F58" s="232"/>
      <c r="G58" s="232"/>
      <c r="H58" s="233"/>
      <c r="I58" s="54"/>
      <c r="J58" s="55" t="s">
        <v>775</v>
      </c>
      <c r="K58" s="56" t="s">
        <v>771</v>
      </c>
      <c r="L58" s="57"/>
    </row>
    <row r="59" spans="1:12" s="51" customFormat="1" ht="17.25" customHeight="1" x14ac:dyDescent="0.4">
      <c r="A59" s="81"/>
      <c r="B59" s="53"/>
      <c r="C59" s="231" t="s">
        <v>765</v>
      </c>
      <c r="D59" s="233" t="s">
        <v>823</v>
      </c>
      <c r="E59" s="231" t="s">
        <v>777</v>
      </c>
      <c r="F59" s="231" t="s">
        <v>768</v>
      </c>
      <c r="G59" s="231"/>
      <c r="H59" s="234" t="s">
        <v>817</v>
      </c>
      <c r="I59" s="47"/>
      <c r="J59" s="48"/>
      <c r="K59" s="49" t="s">
        <v>770</v>
      </c>
      <c r="L59" s="50"/>
    </row>
    <row r="60" spans="1:12" s="51" customFormat="1" ht="17.25" customHeight="1" x14ac:dyDescent="0.4">
      <c r="A60" s="81"/>
      <c r="B60" s="53"/>
      <c r="C60" s="236"/>
      <c r="D60" s="231"/>
      <c r="E60" s="236"/>
      <c r="F60" s="236"/>
      <c r="G60" s="236"/>
      <c r="H60" s="231"/>
      <c r="I60" s="58"/>
      <c r="J60" s="63" t="s">
        <v>779</v>
      </c>
      <c r="K60" s="64" t="s">
        <v>771</v>
      </c>
      <c r="L60" s="61"/>
    </row>
    <row r="61" spans="1:12" ht="17.25" customHeight="1" x14ac:dyDescent="0.4">
      <c r="A61" s="81"/>
      <c r="B61" s="65" t="s">
        <v>796</v>
      </c>
      <c r="C61" s="235" t="s">
        <v>765</v>
      </c>
      <c r="D61" s="223" t="s">
        <v>824</v>
      </c>
      <c r="E61" s="235" t="s">
        <v>798</v>
      </c>
      <c r="F61" s="235" t="s">
        <v>768</v>
      </c>
      <c r="G61" s="235"/>
      <c r="H61" s="224" t="s">
        <v>769</v>
      </c>
      <c r="I61" s="43"/>
      <c r="J61" s="44"/>
      <c r="K61" s="45" t="s">
        <v>799</v>
      </c>
      <c r="L61" s="46"/>
    </row>
    <row r="62" spans="1:12" ht="17.25" customHeight="1" x14ac:dyDescent="0.4">
      <c r="A62" s="66"/>
      <c r="B62" s="33"/>
      <c r="C62" s="221"/>
      <c r="D62" s="223"/>
      <c r="E62" s="221"/>
      <c r="F62" s="221"/>
      <c r="G62" s="221"/>
      <c r="H62" s="224"/>
      <c r="I62" s="39"/>
      <c r="J62" s="40" t="s">
        <v>800</v>
      </c>
      <c r="K62" s="41" t="s">
        <v>799</v>
      </c>
      <c r="L62" s="42"/>
    </row>
    <row r="63" spans="1:12" ht="17.25" customHeight="1" x14ac:dyDescent="0.4">
      <c r="A63" s="66"/>
      <c r="B63" s="33"/>
      <c r="C63" s="235" t="s">
        <v>765</v>
      </c>
      <c r="D63" s="223" t="s">
        <v>825</v>
      </c>
      <c r="E63" s="235" t="s">
        <v>777</v>
      </c>
      <c r="F63" s="235" t="s">
        <v>768</v>
      </c>
      <c r="G63" s="235"/>
      <c r="H63" s="224" t="s">
        <v>774</v>
      </c>
      <c r="I63" s="43"/>
      <c r="J63" s="44"/>
      <c r="K63" s="45" t="s">
        <v>799</v>
      </c>
      <c r="L63" s="46"/>
    </row>
    <row r="64" spans="1:12" ht="17.25" customHeight="1" x14ac:dyDescent="0.4">
      <c r="A64" s="66"/>
      <c r="B64" s="33"/>
      <c r="C64" s="221"/>
      <c r="D64" s="223"/>
      <c r="E64" s="221"/>
      <c r="F64" s="221"/>
      <c r="G64" s="221"/>
      <c r="H64" s="224"/>
      <c r="I64" s="39"/>
      <c r="J64" s="40" t="s">
        <v>775</v>
      </c>
      <c r="K64" s="41" t="s">
        <v>800</v>
      </c>
      <c r="L64" s="42"/>
    </row>
    <row r="65" spans="1:12" ht="17.25" customHeight="1" x14ac:dyDescent="0.4">
      <c r="A65" s="81"/>
      <c r="B65" s="33"/>
      <c r="C65" s="235" t="s">
        <v>765</v>
      </c>
      <c r="D65" s="223" t="s">
        <v>826</v>
      </c>
      <c r="E65" s="235" t="s">
        <v>777</v>
      </c>
      <c r="F65" s="235" t="s">
        <v>768</v>
      </c>
      <c r="G65" s="235"/>
      <c r="H65" s="224" t="s">
        <v>778</v>
      </c>
      <c r="I65" s="43"/>
      <c r="J65" s="44"/>
      <c r="K65" s="45" t="s">
        <v>799</v>
      </c>
      <c r="L65" s="46"/>
    </row>
    <row r="66" spans="1:12" ht="17.25" customHeight="1" x14ac:dyDescent="0.4">
      <c r="A66" s="66"/>
      <c r="B66" s="33"/>
      <c r="C66" s="220"/>
      <c r="D66" s="238"/>
      <c r="E66" s="220"/>
      <c r="F66" s="220"/>
      <c r="G66" s="220"/>
      <c r="H66" s="235"/>
      <c r="I66" s="34"/>
      <c r="J66" s="67" t="s">
        <v>779</v>
      </c>
      <c r="K66" s="68" t="s">
        <v>800</v>
      </c>
      <c r="L66" s="37"/>
    </row>
    <row r="67" spans="1:12" ht="17.25" customHeight="1" x14ac:dyDescent="0.4">
      <c r="A67" s="66"/>
      <c r="B67" s="65" t="s">
        <v>827</v>
      </c>
      <c r="C67" s="231" t="s">
        <v>765</v>
      </c>
      <c r="D67" s="233" t="s">
        <v>828</v>
      </c>
      <c r="E67" s="231" t="s">
        <v>798</v>
      </c>
      <c r="F67" s="231" t="s">
        <v>768</v>
      </c>
      <c r="G67" s="231"/>
      <c r="H67" s="233" t="s">
        <v>769</v>
      </c>
      <c r="I67" s="47"/>
      <c r="J67" s="48"/>
      <c r="K67" s="49" t="s">
        <v>799</v>
      </c>
      <c r="L67" s="50"/>
    </row>
    <row r="68" spans="1:12" ht="17.25" customHeight="1" x14ac:dyDescent="0.4">
      <c r="A68" s="66"/>
      <c r="B68" s="33"/>
      <c r="C68" s="232"/>
      <c r="D68" s="233"/>
      <c r="E68" s="232"/>
      <c r="F68" s="232"/>
      <c r="G68" s="232"/>
      <c r="H68" s="233"/>
      <c r="I68" s="54"/>
      <c r="J68" s="55" t="s">
        <v>800</v>
      </c>
      <c r="K68" s="56" t="s">
        <v>799</v>
      </c>
      <c r="L68" s="57"/>
    </row>
    <row r="69" spans="1:12" ht="17.25" customHeight="1" x14ac:dyDescent="0.4">
      <c r="A69" s="66"/>
      <c r="B69" s="33"/>
      <c r="C69" s="231" t="s">
        <v>765</v>
      </c>
      <c r="D69" s="233" t="s">
        <v>829</v>
      </c>
      <c r="E69" s="231" t="s">
        <v>777</v>
      </c>
      <c r="F69" s="231" t="s">
        <v>768</v>
      </c>
      <c r="G69" s="231"/>
      <c r="H69" s="233" t="s">
        <v>774</v>
      </c>
      <c r="I69" s="47"/>
      <c r="J69" s="48"/>
      <c r="K69" s="49" t="s">
        <v>799</v>
      </c>
      <c r="L69" s="50"/>
    </row>
    <row r="70" spans="1:12" ht="17.25" customHeight="1" x14ac:dyDescent="0.4">
      <c r="A70" s="66"/>
      <c r="B70" s="33"/>
      <c r="C70" s="232"/>
      <c r="D70" s="233"/>
      <c r="E70" s="232"/>
      <c r="F70" s="232"/>
      <c r="G70" s="232"/>
      <c r="H70" s="233"/>
      <c r="I70" s="54"/>
      <c r="J70" s="55" t="s">
        <v>775</v>
      </c>
      <c r="K70" s="56" t="s">
        <v>800</v>
      </c>
      <c r="L70" s="57"/>
    </row>
    <row r="71" spans="1:12" ht="17.25" customHeight="1" x14ac:dyDescent="0.4">
      <c r="A71" s="66"/>
      <c r="B71" s="33"/>
      <c r="C71" s="231" t="s">
        <v>765</v>
      </c>
      <c r="D71" s="233" t="s">
        <v>830</v>
      </c>
      <c r="E71" s="231" t="s">
        <v>777</v>
      </c>
      <c r="F71" s="231" t="s">
        <v>768</v>
      </c>
      <c r="G71" s="231"/>
      <c r="H71" s="233" t="s">
        <v>778</v>
      </c>
      <c r="I71" s="47"/>
      <c r="J71" s="48"/>
      <c r="K71" s="49" t="s">
        <v>799</v>
      </c>
      <c r="L71" s="50"/>
    </row>
    <row r="72" spans="1:12" ht="17.25" customHeight="1" thickBot="1" x14ac:dyDescent="0.45">
      <c r="A72" s="69"/>
      <c r="B72" s="70"/>
      <c r="C72" s="242"/>
      <c r="D72" s="243"/>
      <c r="E72" s="242"/>
      <c r="F72" s="242"/>
      <c r="G72" s="242"/>
      <c r="H72" s="243"/>
      <c r="I72" s="71"/>
      <c r="J72" s="72" t="s">
        <v>779</v>
      </c>
      <c r="K72" s="73" t="s">
        <v>800</v>
      </c>
      <c r="L72" s="74"/>
    </row>
    <row r="73" spans="1:12" ht="17.25" customHeight="1" x14ac:dyDescent="0.4">
      <c r="A73" s="83" t="s">
        <v>831</v>
      </c>
      <c r="B73" s="76" t="s">
        <v>764</v>
      </c>
      <c r="C73" s="239" t="s">
        <v>765</v>
      </c>
      <c r="D73" s="240" t="s">
        <v>832</v>
      </c>
      <c r="E73" s="239" t="s">
        <v>833</v>
      </c>
      <c r="F73" s="239" t="s">
        <v>834</v>
      </c>
      <c r="G73" s="239"/>
      <c r="H73" s="241" t="s">
        <v>835</v>
      </c>
      <c r="I73" s="77"/>
      <c r="J73" s="78" t="s">
        <v>770</v>
      </c>
      <c r="K73" s="79"/>
      <c r="L73" s="80"/>
    </row>
    <row r="74" spans="1:12" ht="17.25" customHeight="1" x14ac:dyDescent="0.4">
      <c r="A74" s="32" t="s">
        <v>1582</v>
      </c>
      <c r="B74" s="33"/>
      <c r="C74" s="221"/>
      <c r="D74" s="223"/>
      <c r="E74" s="221"/>
      <c r="F74" s="221"/>
      <c r="G74" s="221"/>
      <c r="H74" s="224"/>
      <c r="I74" s="39"/>
      <c r="J74" s="40" t="s">
        <v>770</v>
      </c>
      <c r="K74" s="41" t="s">
        <v>771</v>
      </c>
      <c r="L74" s="42"/>
    </row>
    <row r="75" spans="1:12" ht="17.25" customHeight="1" x14ac:dyDescent="0.4">
      <c r="A75" s="32" t="s">
        <v>836</v>
      </c>
      <c r="B75" s="33"/>
      <c r="C75" s="235" t="s">
        <v>765</v>
      </c>
      <c r="D75" s="223" t="s">
        <v>837</v>
      </c>
      <c r="E75" s="235" t="s">
        <v>838</v>
      </c>
      <c r="F75" s="235" t="s">
        <v>834</v>
      </c>
      <c r="G75" s="235"/>
      <c r="H75" s="224" t="s">
        <v>839</v>
      </c>
      <c r="I75" s="43"/>
      <c r="J75" s="44" t="s">
        <v>770</v>
      </c>
      <c r="K75" s="45"/>
      <c r="L75" s="46"/>
    </row>
    <row r="76" spans="1:12" ht="17.25" customHeight="1" x14ac:dyDescent="0.4">
      <c r="A76" s="84"/>
      <c r="B76" s="33"/>
      <c r="C76" s="221"/>
      <c r="D76" s="223"/>
      <c r="E76" s="221"/>
      <c r="F76" s="221"/>
      <c r="G76" s="221"/>
      <c r="H76" s="224"/>
      <c r="I76" s="39"/>
      <c r="J76" s="40" t="s">
        <v>770</v>
      </c>
      <c r="K76" s="85" t="s">
        <v>840</v>
      </c>
      <c r="L76" s="42"/>
    </row>
    <row r="77" spans="1:12" ht="17.25" customHeight="1" x14ac:dyDescent="0.4">
      <c r="A77" s="245" t="s">
        <v>841</v>
      </c>
      <c r="B77" s="33"/>
      <c r="C77" s="235" t="s">
        <v>765</v>
      </c>
      <c r="D77" s="223" t="s">
        <v>842</v>
      </c>
      <c r="E77" s="235" t="s">
        <v>838</v>
      </c>
      <c r="F77" s="235" t="s">
        <v>834</v>
      </c>
      <c r="G77" s="235"/>
      <c r="H77" s="244" t="s">
        <v>843</v>
      </c>
      <c r="I77" s="43"/>
      <c r="J77" s="44" t="s">
        <v>844</v>
      </c>
      <c r="K77" s="45"/>
      <c r="L77" s="46"/>
    </row>
    <row r="78" spans="1:12" ht="17.25" customHeight="1" x14ac:dyDescent="0.4">
      <c r="A78" s="245"/>
      <c r="B78" s="33"/>
      <c r="C78" s="221"/>
      <c r="D78" s="223"/>
      <c r="E78" s="221"/>
      <c r="F78" s="221"/>
      <c r="G78" s="221"/>
      <c r="H78" s="224"/>
      <c r="I78" s="39"/>
      <c r="J78" s="40" t="s">
        <v>844</v>
      </c>
      <c r="K78" s="41" t="s">
        <v>771</v>
      </c>
      <c r="L78" s="42"/>
    </row>
    <row r="79" spans="1:12" ht="17.25" customHeight="1" x14ac:dyDescent="0.4">
      <c r="A79" s="245"/>
      <c r="B79" s="33"/>
      <c r="C79" s="235" t="s">
        <v>765</v>
      </c>
      <c r="D79" s="223" t="s">
        <v>845</v>
      </c>
      <c r="E79" s="235" t="s">
        <v>777</v>
      </c>
      <c r="F79" s="235" t="s">
        <v>834</v>
      </c>
      <c r="G79" s="235"/>
      <c r="H79" s="244" t="s">
        <v>846</v>
      </c>
      <c r="I79" s="43"/>
      <c r="J79" s="44" t="s">
        <v>844</v>
      </c>
      <c r="K79" s="45"/>
      <c r="L79" s="46"/>
    </row>
    <row r="80" spans="1:12" ht="17.25" customHeight="1" x14ac:dyDescent="0.4">
      <c r="A80" s="245"/>
      <c r="B80" s="33"/>
      <c r="C80" s="221"/>
      <c r="D80" s="223"/>
      <c r="E80" s="221"/>
      <c r="F80" s="221"/>
      <c r="G80" s="221"/>
      <c r="H80" s="224"/>
      <c r="I80" s="39"/>
      <c r="J80" s="40" t="s">
        <v>844</v>
      </c>
      <c r="K80" s="41" t="s">
        <v>840</v>
      </c>
      <c r="L80" s="42"/>
    </row>
    <row r="81" spans="1:12" ht="17.25" customHeight="1" x14ac:dyDescent="0.4">
      <c r="A81" s="66"/>
      <c r="B81" s="33"/>
      <c r="C81" s="235" t="s">
        <v>765</v>
      </c>
      <c r="D81" s="223" t="s">
        <v>847</v>
      </c>
      <c r="E81" s="235" t="s">
        <v>798</v>
      </c>
      <c r="F81" s="235" t="s">
        <v>834</v>
      </c>
      <c r="G81" s="235"/>
      <c r="H81" s="224" t="s">
        <v>848</v>
      </c>
      <c r="I81" s="43"/>
      <c r="J81" s="44"/>
      <c r="K81" s="45" t="s">
        <v>770</v>
      </c>
      <c r="L81" s="46"/>
    </row>
    <row r="82" spans="1:12" ht="17.25" customHeight="1" x14ac:dyDescent="0.4">
      <c r="A82" s="66"/>
      <c r="B82" s="33"/>
      <c r="C82" s="221"/>
      <c r="D82" s="223"/>
      <c r="E82" s="221"/>
      <c r="F82" s="221"/>
      <c r="G82" s="221"/>
      <c r="H82" s="224"/>
      <c r="I82" s="39"/>
      <c r="J82" s="40" t="s">
        <v>771</v>
      </c>
      <c r="K82" s="41" t="s">
        <v>770</v>
      </c>
      <c r="L82" s="42"/>
    </row>
    <row r="83" spans="1:12" ht="17.25" customHeight="1" x14ac:dyDescent="0.4">
      <c r="A83" s="66"/>
      <c r="B83" s="33"/>
      <c r="C83" s="235" t="s">
        <v>765</v>
      </c>
      <c r="D83" s="223" t="s">
        <v>849</v>
      </c>
      <c r="E83" s="235" t="s">
        <v>798</v>
      </c>
      <c r="F83" s="235" t="s">
        <v>834</v>
      </c>
      <c r="G83" s="235"/>
      <c r="H83" s="224" t="s">
        <v>850</v>
      </c>
      <c r="I83" s="43"/>
      <c r="J83" s="44"/>
      <c r="K83" s="45" t="s">
        <v>851</v>
      </c>
      <c r="L83" s="46"/>
    </row>
    <row r="84" spans="1:12" ht="17.25" customHeight="1" x14ac:dyDescent="0.4">
      <c r="A84" s="66"/>
      <c r="B84" s="33"/>
      <c r="C84" s="221"/>
      <c r="D84" s="223"/>
      <c r="E84" s="221"/>
      <c r="F84" s="221"/>
      <c r="G84" s="221"/>
      <c r="H84" s="224"/>
      <c r="I84" s="39"/>
      <c r="J84" s="40" t="s">
        <v>771</v>
      </c>
      <c r="K84" s="41" t="s">
        <v>851</v>
      </c>
      <c r="L84" s="42"/>
    </row>
    <row r="85" spans="1:12" ht="17.25" customHeight="1" x14ac:dyDescent="0.4">
      <c r="A85" s="66"/>
      <c r="B85" s="33"/>
      <c r="C85" s="235" t="s">
        <v>765</v>
      </c>
      <c r="D85" s="223" t="s">
        <v>852</v>
      </c>
      <c r="E85" s="235" t="s">
        <v>777</v>
      </c>
      <c r="F85" s="235" t="s">
        <v>834</v>
      </c>
      <c r="G85" s="235"/>
      <c r="H85" s="244" t="s">
        <v>853</v>
      </c>
      <c r="I85" s="43"/>
      <c r="J85" s="44"/>
      <c r="K85" s="45" t="s">
        <v>854</v>
      </c>
      <c r="L85" s="46"/>
    </row>
    <row r="86" spans="1:12" ht="17.25" customHeight="1" x14ac:dyDescent="0.4">
      <c r="A86" s="66"/>
      <c r="B86" s="33"/>
      <c r="C86" s="221"/>
      <c r="D86" s="223"/>
      <c r="E86" s="221"/>
      <c r="F86" s="221"/>
      <c r="G86" s="221"/>
      <c r="H86" s="224"/>
      <c r="I86" s="39"/>
      <c r="J86" s="40" t="s">
        <v>775</v>
      </c>
      <c r="K86" s="41" t="s">
        <v>770</v>
      </c>
      <c r="L86" s="42"/>
    </row>
    <row r="87" spans="1:12" ht="17.25" customHeight="1" x14ac:dyDescent="0.4">
      <c r="A87" s="66"/>
      <c r="B87" s="33"/>
      <c r="C87" s="235" t="s">
        <v>765</v>
      </c>
      <c r="D87" s="223" t="s">
        <v>855</v>
      </c>
      <c r="E87" s="235" t="s">
        <v>777</v>
      </c>
      <c r="F87" s="235" t="s">
        <v>834</v>
      </c>
      <c r="G87" s="235"/>
      <c r="H87" s="244" t="s">
        <v>856</v>
      </c>
      <c r="I87" s="43"/>
      <c r="J87" s="44"/>
      <c r="K87" s="45" t="s">
        <v>854</v>
      </c>
      <c r="L87" s="46"/>
    </row>
    <row r="88" spans="1:12" ht="17.25" customHeight="1" x14ac:dyDescent="0.4">
      <c r="A88" s="66"/>
      <c r="B88" s="33"/>
      <c r="C88" s="221"/>
      <c r="D88" s="223"/>
      <c r="E88" s="221"/>
      <c r="F88" s="221"/>
      <c r="G88" s="221"/>
      <c r="H88" s="224"/>
      <c r="I88" s="39"/>
      <c r="J88" s="40" t="s">
        <v>779</v>
      </c>
      <c r="K88" s="41" t="s">
        <v>770</v>
      </c>
      <c r="L88" s="42"/>
    </row>
    <row r="89" spans="1:12" ht="17.25" customHeight="1" x14ac:dyDescent="0.4">
      <c r="A89" s="66"/>
      <c r="B89" s="33"/>
      <c r="C89" s="220" t="s">
        <v>765</v>
      </c>
      <c r="D89" s="223" t="s">
        <v>857</v>
      </c>
      <c r="E89" s="220" t="s">
        <v>777</v>
      </c>
      <c r="F89" s="220" t="s">
        <v>834</v>
      </c>
      <c r="G89" s="220"/>
      <c r="H89" s="247" t="s">
        <v>858</v>
      </c>
      <c r="I89" s="34"/>
      <c r="J89" s="35"/>
      <c r="K89" s="36" t="s">
        <v>851</v>
      </c>
      <c r="L89" s="37"/>
    </row>
    <row r="90" spans="1:12" ht="17.25" customHeight="1" x14ac:dyDescent="0.4">
      <c r="A90" s="66"/>
      <c r="B90" s="33"/>
      <c r="C90" s="221"/>
      <c r="D90" s="223"/>
      <c r="E90" s="221"/>
      <c r="F90" s="221"/>
      <c r="G90" s="221"/>
      <c r="H90" s="224"/>
      <c r="I90" s="39"/>
      <c r="J90" s="40" t="s">
        <v>775</v>
      </c>
      <c r="K90" s="41" t="s">
        <v>859</v>
      </c>
      <c r="L90" s="42"/>
    </row>
    <row r="91" spans="1:12" ht="17.25" customHeight="1" thickBot="1" x14ac:dyDescent="0.45">
      <c r="A91" s="66"/>
      <c r="B91" s="33"/>
      <c r="C91" s="235" t="s">
        <v>765</v>
      </c>
      <c r="D91" s="223" t="s">
        <v>860</v>
      </c>
      <c r="E91" s="235" t="s">
        <v>777</v>
      </c>
      <c r="F91" s="235" t="s">
        <v>834</v>
      </c>
      <c r="G91" s="235"/>
      <c r="H91" s="246" t="s">
        <v>861</v>
      </c>
      <c r="I91" s="43"/>
      <c r="J91" s="44"/>
      <c r="K91" s="45" t="s">
        <v>851</v>
      </c>
      <c r="L91" s="46"/>
    </row>
    <row r="92" spans="1:12" ht="17.25" customHeight="1" x14ac:dyDescent="0.4">
      <c r="A92" s="66"/>
      <c r="B92" s="33"/>
      <c r="C92" s="220"/>
      <c r="D92" s="238"/>
      <c r="E92" s="220"/>
      <c r="F92" s="220"/>
      <c r="G92" s="220"/>
      <c r="H92" s="239"/>
      <c r="I92" s="34"/>
      <c r="J92" s="67" t="s">
        <v>779</v>
      </c>
      <c r="K92" s="68" t="s">
        <v>859</v>
      </c>
      <c r="L92" s="37"/>
    </row>
    <row r="93" spans="1:12" ht="17.25" customHeight="1" x14ac:dyDescent="0.4">
      <c r="A93" s="66"/>
      <c r="B93" s="33"/>
      <c r="C93" s="231" t="s">
        <v>765</v>
      </c>
      <c r="D93" s="233" t="s">
        <v>862</v>
      </c>
      <c r="E93" s="231" t="s">
        <v>838</v>
      </c>
      <c r="F93" s="231" t="s">
        <v>834</v>
      </c>
      <c r="G93" s="231"/>
      <c r="H93" s="234" t="s">
        <v>863</v>
      </c>
      <c r="I93" s="47"/>
      <c r="J93" s="48" t="s">
        <v>770</v>
      </c>
      <c r="K93" s="49"/>
      <c r="L93" s="50"/>
    </row>
    <row r="94" spans="1:12" ht="17.25" customHeight="1" x14ac:dyDescent="0.4">
      <c r="A94" s="66"/>
      <c r="B94" s="33"/>
      <c r="C94" s="232"/>
      <c r="D94" s="233"/>
      <c r="E94" s="232"/>
      <c r="F94" s="232"/>
      <c r="G94" s="232"/>
      <c r="H94" s="233"/>
      <c r="I94" s="54"/>
      <c r="J94" s="55" t="s">
        <v>770</v>
      </c>
      <c r="K94" s="56" t="s">
        <v>771</v>
      </c>
      <c r="L94" s="57"/>
    </row>
    <row r="95" spans="1:12" ht="17.25" customHeight="1" x14ac:dyDescent="0.4">
      <c r="A95" s="66"/>
      <c r="B95" s="33"/>
      <c r="C95" s="236" t="s">
        <v>765</v>
      </c>
      <c r="D95" s="232" t="s">
        <v>864</v>
      </c>
      <c r="E95" s="236" t="s">
        <v>838</v>
      </c>
      <c r="F95" s="236" t="s">
        <v>834</v>
      </c>
      <c r="G95" s="236"/>
      <c r="H95" s="237" t="s">
        <v>865</v>
      </c>
      <c r="I95" s="58"/>
      <c r="J95" s="59" t="s">
        <v>770</v>
      </c>
      <c r="K95" s="60"/>
      <c r="L95" s="61"/>
    </row>
    <row r="96" spans="1:12" ht="17.25" customHeight="1" x14ac:dyDescent="0.4">
      <c r="A96" s="66"/>
      <c r="B96" s="33"/>
      <c r="C96" s="236"/>
      <c r="D96" s="231"/>
      <c r="E96" s="236"/>
      <c r="F96" s="236"/>
      <c r="G96" s="236"/>
      <c r="H96" s="231"/>
      <c r="I96" s="58"/>
      <c r="J96" s="63" t="s">
        <v>770</v>
      </c>
      <c r="K96" s="86" t="s">
        <v>840</v>
      </c>
      <c r="L96" s="61"/>
    </row>
    <row r="97" spans="1:12" ht="22.5" customHeight="1" x14ac:dyDescent="0.4">
      <c r="A97" s="66"/>
      <c r="B97" s="33"/>
      <c r="C97" s="231" t="s">
        <v>765</v>
      </c>
      <c r="D97" s="233" t="s">
        <v>866</v>
      </c>
      <c r="E97" s="231" t="s">
        <v>838</v>
      </c>
      <c r="F97" s="231" t="s">
        <v>834</v>
      </c>
      <c r="G97" s="231"/>
      <c r="H97" s="234" t="s">
        <v>867</v>
      </c>
      <c r="I97" s="47"/>
      <c r="J97" s="48" t="s">
        <v>844</v>
      </c>
      <c r="K97" s="49"/>
      <c r="L97" s="50"/>
    </row>
    <row r="98" spans="1:12" ht="22.5" customHeight="1" x14ac:dyDescent="0.4">
      <c r="A98" s="66"/>
      <c r="B98" s="33"/>
      <c r="C98" s="232"/>
      <c r="D98" s="233"/>
      <c r="E98" s="232"/>
      <c r="F98" s="232"/>
      <c r="G98" s="232"/>
      <c r="H98" s="233"/>
      <c r="I98" s="54"/>
      <c r="J98" s="55" t="s">
        <v>844</v>
      </c>
      <c r="K98" s="87" t="s">
        <v>840</v>
      </c>
      <c r="L98" s="57"/>
    </row>
    <row r="99" spans="1:12" ht="17.25" customHeight="1" x14ac:dyDescent="0.4">
      <c r="A99" s="66"/>
      <c r="B99" s="33"/>
      <c r="C99" s="236" t="s">
        <v>765</v>
      </c>
      <c r="D99" s="232" t="s">
        <v>868</v>
      </c>
      <c r="E99" s="236" t="s">
        <v>838</v>
      </c>
      <c r="F99" s="236" t="s">
        <v>834</v>
      </c>
      <c r="G99" s="236"/>
      <c r="H99" s="237" t="s">
        <v>869</v>
      </c>
      <c r="I99" s="58"/>
      <c r="J99" s="59" t="s">
        <v>844</v>
      </c>
      <c r="K99" s="60"/>
      <c r="L99" s="61"/>
    </row>
    <row r="100" spans="1:12" ht="17.25" customHeight="1" x14ac:dyDescent="0.4">
      <c r="A100" s="66"/>
      <c r="B100" s="33"/>
      <c r="C100" s="236"/>
      <c r="D100" s="231"/>
      <c r="E100" s="236"/>
      <c r="F100" s="236"/>
      <c r="G100" s="236"/>
      <c r="H100" s="231"/>
      <c r="I100" s="58"/>
      <c r="J100" s="63" t="s">
        <v>844</v>
      </c>
      <c r="K100" s="64" t="s">
        <v>771</v>
      </c>
      <c r="L100" s="61"/>
    </row>
    <row r="101" spans="1:12" ht="17.25" customHeight="1" x14ac:dyDescent="0.4">
      <c r="A101" s="66"/>
      <c r="B101" s="33"/>
      <c r="C101" s="231" t="s">
        <v>765</v>
      </c>
      <c r="D101" s="233" t="s">
        <v>870</v>
      </c>
      <c r="E101" s="231" t="s">
        <v>871</v>
      </c>
      <c r="F101" s="231" t="s">
        <v>834</v>
      </c>
      <c r="G101" s="231"/>
      <c r="H101" s="234" t="s">
        <v>872</v>
      </c>
      <c r="I101" s="47"/>
      <c r="J101" s="48" t="s">
        <v>844</v>
      </c>
      <c r="K101" s="49"/>
      <c r="L101" s="50"/>
    </row>
    <row r="102" spans="1:12" ht="17.25" customHeight="1" x14ac:dyDescent="0.4">
      <c r="A102" s="66"/>
      <c r="B102" s="33"/>
      <c r="C102" s="232"/>
      <c r="D102" s="233"/>
      <c r="E102" s="232"/>
      <c r="F102" s="232"/>
      <c r="G102" s="232"/>
      <c r="H102" s="233"/>
      <c r="I102" s="54"/>
      <c r="J102" s="55" t="s">
        <v>844</v>
      </c>
      <c r="K102" s="87" t="s">
        <v>840</v>
      </c>
      <c r="L102" s="57"/>
    </row>
    <row r="103" spans="1:12" ht="17.25" customHeight="1" x14ac:dyDescent="0.4">
      <c r="A103" s="66"/>
      <c r="B103" s="33"/>
      <c r="C103" s="231" t="s">
        <v>765</v>
      </c>
      <c r="D103" s="233" t="s">
        <v>873</v>
      </c>
      <c r="E103" s="231" t="s">
        <v>798</v>
      </c>
      <c r="F103" s="231" t="s">
        <v>834</v>
      </c>
      <c r="G103" s="231"/>
      <c r="H103" s="248" t="s">
        <v>874</v>
      </c>
      <c r="I103" s="47"/>
      <c r="J103" s="48"/>
      <c r="K103" s="49" t="s">
        <v>783</v>
      </c>
      <c r="L103" s="50"/>
    </row>
    <row r="104" spans="1:12" ht="17.25" customHeight="1" x14ac:dyDescent="0.4">
      <c r="A104" s="66"/>
      <c r="B104" s="33"/>
      <c r="C104" s="232"/>
      <c r="D104" s="233"/>
      <c r="E104" s="232"/>
      <c r="F104" s="232"/>
      <c r="G104" s="232"/>
      <c r="H104" s="237"/>
      <c r="I104" s="54"/>
      <c r="J104" s="55" t="s">
        <v>784</v>
      </c>
      <c r="K104" s="56" t="s">
        <v>783</v>
      </c>
      <c r="L104" s="57"/>
    </row>
    <row r="105" spans="1:12" ht="17.25" customHeight="1" thickBot="1" x14ac:dyDescent="0.45">
      <c r="A105" s="66"/>
      <c r="B105" s="33"/>
      <c r="C105" s="236" t="s">
        <v>765</v>
      </c>
      <c r="D105" s="232" t="s">
        <v>875</v>
      </c>
      <c r="E105" s="236" t="s">
        <v>777</v>
      </c>
      <c r="F105" s="236" t="s">
        <v>834</v>
      </c>
      <c r="G105" s="236"/>
      <c r="H105" s="249" t="s">
        <v>876</v>
      </c>
      <c r="I105" s="58"/>
      <c r="J105" s="59"/>
      <c r="K105" s="60" t="s">
        <v>877</v>
      </c>
      <c r="L105" s="61"/>
    </row>
    <row r="106" spans="1:12" ht="17.25" customHeight="1" x14ac:dyDescent="0.4">
      <c r="A106" s="66"/>
      <c r="B106" s="33"/>
      <c r="C106" s="236"/>
      <c r="D106" s="231"/>
      <c r="E106" s="236"/>
      <c r="F106" s="236"/>
      <c r="G106" s="236"/>
      <c r="H106" s="250"/>
      <c r="I106" s="58"/>
      <c r="J106" s="63" t="s">
        <v>784</v>
      </c>
      <c r="K106" s="64" t="s">
        <v>877</v>
      </c>
      <c r="L106" s="61"/>
    </row>
    <row r="107" spans="1:12" ht="17.25" customHeight="1" x14ac:dyDescent="0.4">
      <c r="A107" s="66"/>
      <c r="B107" s="33"/>
      <c r="C107" s="231" t="s">
        <v>765</v>
      </c>
      <c r="D107" s="233" t="s">
        <v>878</v>
      </c>
      <c r="E107" s="231" t="s">
        <v>777</v>
      </c>
      <c r="F107" s="231" t="s">
        <v>834</v>
      </c>
      <c r="G107" s="231"/>
      <c r="H107" s="248" t="s">
        <v>879</v>
      </c>
      <c r="I107" s="47"/>
      <c r="J107" s="48"/>
      <c r="K107" s="49" t="s">
        <v>880</v>
      </c>
      <c r="L107" s="50"/>
    </row>
    <row r="108" spans="1:12" ht="17.25" customHeight="1" x14ac:dyDescent="0.4">
      <c r="A108" s="66"/>
      <c r="B108" s="33"/>
      <c r="C108" s="232"/>
      <c r="D108" s="233"/>
      <c r="E108" s="232"/>
      <c r="F108" s="232"/>
      <c r="G108" s="232"/>
      <c r="H108" s="237"/>
      <c r="I108" s="54"/>
      <c r="J108" s="55" t="s">
        <v>787</v>
      </c>
      <c r="K108" s="56" t="s">
        <v>783</v>
      </c>
      <c r="L108" s="57"/>
    </row>
    <row r="109" spans="1:12" ht="17.25" customHeight="1" thickBot="1" x14ac:dyDescent="0.45">
      <c r="A109" s="66"/>
      <c r="B109" s="33"/>
      <c r="C109" s="236" t="s">
        <v>765</v>
      </c>
      <c r="D109" s="232" t="s">
        <v>881</v>
      </c>
      <c r="E109" s="236" t="s">
        <v>777</v>
      </c>
      <c r="F109" s="236" t="s">
        <v>834</v>
      </c>
      <c r="G109" s="236"/>
      <c r="H109" s="249" t="s">
        <v>882</v>
      </c>
      <c r="I109" s="58"/>
      <c r="J109" s="59"/>
      <c r="K109" s="60" t="s">
        <v>880</v>
      </c>
      <c r="L109" s="61"/>
    </row>
    <row r="110" spans="1:12" ht="17.25" customHeight="1" x14ac:dyDescent="0.4">
      <c r="A110" s="66"/>
      <c r="B110" s="33"/>
      <c r="C110" s="236"/>
      <c r="D110" s="231"/>
      <c r="E110" s="236"/>
      <c r="F110" s="236"/>
      <c r="G110" s="236"/>
      <c r="H110" s="250"/>
      <c r="I110" s="58"/>
      <c r="J110" s="63" t="s">
        <v>790</v>
      </c>
      <c r="K110" s="64" t="s">
        <v>783</v>
      </c>
      <c r="L110" s="61"/>
    </row>
    <row r="111" spans="1:12" ht="17.25" customHeight="1" x14ac:dyDescent="0.4">
      <c r="A111" s="66"/>
      <c r="B111" s="33"/>
      <c r="C111" s="231" t="s">
        <v>765</v>
      </c>
      <c r="D111" s="233" t="s">
        <v>883</v>
      </c>
      <c r="E111" s="231" t="s">
        <v>777</v>
      </c>
      <c r="F111" s="231" t="s">
        <v>834</v>
      </c>
      <c r="G111" s="231"/>
      <c r="H111" s="248" t="s">
        <v>884</v>
      </c>
      <c r="I111" s="47"/>
      <c r="J111" s="48"/>
      <c r="K111" s="49" t="s">
        <v>877</v>
      </c>
      <c r="L111" s="50"/>
    </row>
    <row r="112" spans="1:12" ht="17.25" customHeight="1" x14ac:dyDescent="0.4">
      <c r="A112" s="66"/>
      <c r="B112" s="33"/>
      <c r="C112" s="232"/>
      <c r="D112" s="233"/>
      <c r="E112" s="232"/>
      <c r="F112" s="232"/>
      <c r="G112" s="232"/>
      <c r="H112" s="237"/>
      <c r="I112" s="54"/>
      <c r="J112" s="55" t="s">
        <v>787</v>
      </c>
      <c r="K112" s="56" t="s">
        <v>877</v>
      </c>
      <c r="L112" s="57"/>
    </row>
    <row r="113" spans="1:12" ht="17.25" customHeight="1" x14ac:dyDescent="0.4">
      <c r="A113" s="66"/>
      <c r="B113" s="33"/>
      <c r="C113" s="236" t="s">
        <v>765</v>
      </c>
      <c r="D113" s="232" t="s">
        <v>885</v>
      </c>
      <c r="E113" s="236" t="s">
        <v>777</v>
      </c>
      <c r="F113" s="236" t="s">
        <v>834</v>
      </c>
      <c r="G113" s="236"/>
      <c r="H113" s="251" t="s">
        <v>886</v>
      </c>
      <c r="I113" s="58"/>
      <c r="J113" s="59"/>
      <c r="K113" s="60" t="s">
        <v>877</v>
      </c>
      <c r="L113" s="61"/>
    </row>
    <row r="114" spans="1:12" ht="17.25" customHeight="1" x14ac:dyDescent="0.4">
      <c r="A114" s="66"/>
      <c r="B114" s="33"/>
      <c r="C114" s="236"/>
      <c r="D114" s="231"/>
      <c r="E114" s="236"/>
      <c r="F114" s="236"/>
      <c r="G114" s="236"/>
      <c r="H114" s="251"/>
      <c r="I114" s="58"/>
      <c r="J114" s="63" t="s">
        <v>790</v>
      </c>
      <c r="K114" s="64" t="s">
        <v>877</v>
      </c>
      <c r="L114" s="61"/>
    </row>
    <row r="115" spans="1:12" ht="17.25" customHeight="1" x14ac:dyDescent="0.4">
      <c r="A115" s="66"/>
      <c r="B115" s="65" t="s">
        <v>791</v>
      </c>
      <c r="C115" s="231" t="s">
        <v>765</v>
      </c>
      <c r="D115" s="233" t="s">
        <v>887</v>
      </c>
      <c r="E115" s="231" t="s">
        <v>833</v>
      </c>
      <c r="F115" s="231" t="s">
        <v>834</v>
      </c>
      <c r="G115" s="231"/>
      <c r="H115" s="233" t="s">
        <v>835</v>
      </c>
      <c r="I115" s="47"/>
      <c r="J115" s="48" t="s">
        <v>770</v>
      </c>
      <c r="K115" s="49"/>
      <c r="L115" s="50"/>
    </row>
    <row r="116" spans="1:12" ht="17.25" customHeight="1" x14ac:dyDescent="0.4">
      <c r="A116" s="32"/>
      <c r="B116" s="33"/>
      <c r="C116" s="232"/>
      <c r="D116" s="233"/>
      <c r="E116" s="232"/>
      <c r="F116" s="232"/>
      <c r="G116" s="232"/>
      <c r="H116" s="233"/>
      <c r="I116" s="54"/>
      <c r="J116" s="55" t="s">
        <v>770</v>
      </c>
      <c r="K116" s="56" t="s">
        <v>771</v>
      </c>
      <c r="L116" s="57"/>
    </row>
    <row r="117" spans="1:12" ht="17.25" customHeight="1" x14ac:dyDescent="0.4">
      <c r="A117" s="32"/>
      <c r="B117" s="33"/>
      <c r="C117" s="231" t="s">
        <v>765</v>
      </c>
      <c r="D117" s="233" t="s">
        <v>888</v>
      </c>
      <c r="E117" s="231" t="s">
        <v>838</v>
      </c>
      <c r="F117" s="231" t="s">
        <v>834</v>
      </c>
      <c r="G117" s="231"/>
      <c r="H117" s="233" t="s">
        <v>839</v>
      </c>
      <c r="I117" s="47"/>
      <c r="J117" s="48" t="s">
        <v>770</v>
      </c>
      <c r="K117" s="49"/>
      <c r="L117" s="50"/>
    </row>
    <row r="118" spans="1:12" ht="17.25" customHeight="1" x14ac:dyDescent="0.4">
      <c r="A118" s="66"/>
      <c r="B118" s="33"/>
      <c r="C118" s="232"/>
      <c r="D118" s="233"/>
      <c r="E118" s="232"/>
      <c r="F118" s="232"/>
      <c r="G118" s="232"/>
      <c r="H118" s="233"/>
      <c r="I118" s="54"/>
      <c r="J118" s="55" t="s">
        <v>770</v>
      </c>
      <c r="K118" s="87" t="s">
        <v>840</v>
      </c>
      <c r="L118" s="57"/>
    </row>
    <row r="119" spans="1:12" ht="17.25" customHeight="1" x14ac:dyDescent="0.4">
      <c r="A119" s="32"/>
      <c r="B119" s="33"/>
      <c r="C119" s="231" t="s">
        <v>765</v>
      </c>
      <c r="D119" s="233" t="s">
        <v>889</v>
      </c>
      <c r="E119" s="231" t="s">
        <v>838</v>
      </c>
      <c r="F119" s="231" t="s">
        <v>834</v>
      </c>
      <c r="G119" s="231"/>
      <c r="H119" s="234" t="s">
        <v>890</v>
      </c>
      <c r="I119" s="47"/>
      <c r="J119" s="48" t="s">
        <v>891</v>
      </c>
      <c r="K119" s="49"/>
      <c r="L119" s="50"/>
    </row>
    <row r="120" spans="1:12" ht="17.25" customHeight="1" x14ac:dyDescent="0.4">
      <c r="A120" s="66"/>
      <c r="B120" s="33"/>
      <c r="C120" s="232"/>
      <c r="D120" s="233"/>
      <c r="E120" s="232"/>
      <c r="F120" s="232"/>
      <c r="G120" s="232"/>
      <c r="H120" s="233"/>
      <c r="I120" s="54"/>
      <c r="J120" s="55" t="s">
        <v>891</v>
      </c>
      <c r="K120" s="87" t="s">
        <v>840</v>
      </c>
      <c r="L120" s="57"/>
    </row>
    <row r="121" spans="1:12" ht="17.25" customHeight="1" x14ac:dyDescent="0.4">
      <c r="A121" s="66"/>
      <c r="B121" s="33"/>
      <c r="C121" s="231" t="s">
        <v>765</v>
      </c>
      <c r="D121" s="233" t="s">
        <v>892</v>
      </c>
      <c r="E121" s="231" t="s">
        <v>838</v>
      </c>
      <c r="F121" s="231" t="s">
        <v>834</v>
      </c>
      <c r="G121" s="231"/>
      <c r="H121" s="234" t="s">
        <v>843</v>
      </c>
      <c r="I121" s="47"/>
      <c r="J121" s="48" t="s">
        <v>844</v>
      </c>
      <c r="K121" s="49"/>
      <c r="L121" s="50"/>
    </row>
    <row r="122" spans="1:12" ht="17.25" customHeight="1" x14ac:dyDescent="0.4">
      <c r="A122" s="66"/>
      <c r="B122" s="33"/>
      <c r="C122" s="232"/>
      <c r="D122" s="233"/>
      <c r="E122" s="232"/>
      <c r="F122" s="232"/>
      <c r="G122" s="232"/>
      <c r="H122" s="233"/>
      <c r="I122" s="54"/>
      <c r="J122" s="55" t="s">
        <v>844</v>
      </c>
      <c r="K122" s="56" t="s">
        <v>771</v>
      </c>
      <c r="L122" s="57"/>
    </row>
    <row r="123" spans="1:12" ht="17.25" customHeight="1" x14ac:dyDescent="0.4">
      <c r="A123" s="66"/>
      <c r="B123" s="33"/>
      <c r="C123" s="231" t="s">
        <v>765</v>
      </c>
      <c r="D123" s="233" t="s">
        <v>893</v>
      </c>
      <c r="E123" s="231" t="s">
        <v>777</v>
      </c>
      <c r="F123" s="231" t="s">
        <v>834</v>
      </c>
      <c r="G123" s="231"/>
      <c r="H123" s="234" t="s">
        <v>846</v>
      </c>
      <c r="I123" s="47"/>
      <c r="J123" s="48" t="s">
        <v>844</v>
      </c>
      <c r="K123" s="49"/>
      <c r="L123" s="50"/>
    </row>
    <row r="124" spans="1:12" ht="17.25" customHeight="1" x14ac:dyDescent="0.4">
      <c r="A124" s="66"/>
      <c r="B124" s="33"/>
      <c r="C124" s="232"/>
      <c r="D124" s="233"/>
      <c r="E124" s="232"/>
      <c r="F124" s="232"/>
      <c r="G124" s="232"/>
      <c r="H124" s="233"/>
      <c r="I124" s="54"/>
      <c r="J124" s="55" t="s">
        <v>844</v>
      </c>
      <c r="K124" s="56" t="s">
        <v>840</v>
      </c>
      <c r="L124" s="57"/>
    </row>
    <row r="125" spans="1:12" ht="17.25" customHeight="1" x14ac:dyDescent="0.4">
      <c r="A125" s="66"/>
      <c r="B125" s="33"/>
      <c r="C125" s="231" t="s">
        <v>765</v>
      </c>
      <c r="D125" s="233" t="s">
        <v>894</v>
      </c>
      <c r="E125" s="231" t="s">
        <v>798</v>
      </c>
      <c r="F125" s="231" t="s">
        <v>834</v>
      </c>
      <c r="G125" s="231"/>
      <c r="H125" s="233" t="s">
        <v>848</v>
      </c>
      <c r="I125" s="47"/>
      <c r="J125" s="48"/>
      <c r="K125" s="49" t="s">
        <v>770</v>
      </c>
      <c r="L125" s="50"/>
    </row>
    <row r="126" spans="1:12" ht="17.25" customHeight="1" x14ac:dyDescent="0.4">
      <c r="A126" s="66"/>
      <c r="B126" s="33"/>
      <c r="C126" s="232"/>
      <c r="D126" s="233"/>
      <c r="E126" s="232"/>
      <c r="F126" s="232"/>
      <c r="G126" s="232"/>
      <c r="H126" s="233"/>
      <c r="I126" s="54"/>
      <c r="J126" s="55" t="s">
        <v>771</v>
      </c>
      <c r="K126" s="56" t="s">
        <v>770</v>
      </c>
      <c r="L126" s="57"/>
    </row>
    <row r="127" spans="1:12" ht="17.25" customHeight="1" x14ac:dyDescent="0.4">
      <c r="A127" s="66"/>
      <c r="B127" s="33"/>
      <c r="C127" s="231" t="s">
        <v>765</v>
      </c>
      <c r="D127" s="233" t="s">
        <v>895</v>
      </c>
      <c r="E127" s="231" t="s">
        <v>798</v>
      </c>
      <c r="F127" s="231" t="s">
        <v>834</v>
      </c>
      <c r="G127" s="231"/>
      <c r="H127" s="233" t="s">
        <v>850</v>
      </c>
      <c r="I127" s="47"/>
      <c r="J127" s="48"/>
      <c r="K127" s="49" t="s">
        <v>851</v>
      </c>
      <c r="L127" s="50"/>
    </row>
    <row r="128" spans="1:12" ht="17.25" customHeight="1" x14ac:dyDescent="0.4">
      <c r="A128" s="66"/>
      <c r="B128" s="33"/>
      <c r="C128" s="232"/>
      <c r="D128" s="233"/>
      <c r="E128" s="232"/>
      <c r="F128" s="232"/>
      <c r="G128" s="232"/>
      <c r="H128" s="233"/>
      <c r="I128" s="54"/>
      <c r="J128" s="55" t="s">
        <v>771</v>
      </c>
      <c r="K128" s="56" t="s">
        <v>851</v>
      </c>
      <c r="L128" s="57"/>
    </row>
    <row r="129" spans="1:12" ht="17.25" customHeight="1" x14ac:dyDescent="0.4">
      <c r="A129" s="66"/>
      <c r="B129" s="33"/>
      <c r="C129" s="231" t="s">
        <v>765</v>
      </c>
      <c r="D129" s="233" t="s">
        <v>896</v>
      </c>
      <c r="E129" s="231" t="s">
        <v>777</v>
      </c>
      <c r="F129" s="231" t="s">
        <v>834</v>
      </c>
      <c r="G129" s="231"/>
      <c r="H129" s="234" t="s">
        <v>853</v>
      </c>
      <c r="I129" s="47"/>
      <c r="J129" s="48"/>
      <c r="K129" s="49" t="s">
        <v>854</v>
      </c>
      <c r="L129" s="50"/>
    </row>
    <row r="130" spans="1:12" ht="17.25" customHeight="1" x14ac:dyDescent="0.4">
      <c r="A130" s="66"/>
      <c r="B130" s="33"/>
      <c r="C130" s="232"/>
      <c r="D130" s="233"/>
      <c r="E130" s="232"/>
      <c r="F130" s="232"/>
      <c r="G130" s="232"/>
      <c r="H130" s="233"/>
      <c r="I130" s="54"/>
      <c r="J130" s="55" t="s">
        <v>775</v>
      </c>
      <c r="K130" s="56" t="s">
        <v>770</v>
      </c>
      <c r="L130" s="57"/>
    </row>
    <row r="131" spans="1:12" ht="17.25" customHeight="1" x14ac:dyDescent="0.4">
      <c r="A131" s="66"/>
      <c r="B131" s="33"/>
      <c r="C131" s="231" t="s">
        <v>765</v>
      </c>
      <c r="D131" s="233" t="s">
        <v>897</v>
      </c>
      <c r="E131" s="231" t="s">
        <v>777</v>
      </c>
      <c r="F131" s="231" t="s">
        <v>834</v>
      </c>
      <c r="G131" s="231"/>
      <c r="H131" s="234" t="s">
        <v>856</v>
      </c>
      <c r="I131" s="47"/>
      <c r="J131" s="48"/>
      <c r="K131" s="49" t="s">
        <v>854</v>
      </c>
      <c r="L131" s="50"/>
    </row>
    <row r="132" spans="1:12" ht="17.25" customHeight="1" x14ac:dyDescent="0.4">
      <c r="A132" s="66"/>
      <c r="B132" s="33"/>
      <c r="C132" s="232"/>
      <c r="D132" s="233"/>
      <c r="E132" s="232"/>
      <c r="F132" s="232"/>
      <c r="G132" s="232"/>
      <c r="H132" s="233"/>
      <c r="I132" s="54"/>
      <c r="J132" s="55" t="s">
        <v>779</v>
      </c>
      <c r="K132" s="56" t="s">
        <v>770</v>
      </c>
      <c r="L132" s="57"/>
    </row>
    <row r="133" spans="1:12" ht="17.25" customHeight="1" x14ac:dyDescent="0.4">
      <c r="A133" s="66"/>
      <c r="B133" s="33"/>
      <c r="C133" s="236" t="s">
        <v>765</v>
      </c>
      <c r="D133" s="233" t="s">
        <v>898</v>
      </c>
      <c r="E133" s="236" t="s">
        <v>777</v>
      </c>
      <c r="F133" s="236" t="s">
        <v>834</v>
      </c>
      <c r="G133" s="236"/>
      <c r="H133" s="237" t="s">
        <v>858</v>
      </c>
      <c r="I133" s="58"/>
      <c r="J133" s="59"/>
      <c r="K133" s="60" t="s">
        <v>851</v>
      </c>
      <c r="L133" s="61"/>
    </row>
    <row r="134" spans="1:12" ht="17.25" customHeight="1" x14ac:dyDescent="0.4">
      <c r="A134" s="66"/>
      <c r="B134" s="33"/>
      <c r="C134" s="232"/>
      <c r="D134" s="233"/>
      <c r="E134" s="232"/>
      <c r="F134" s="232"/>
      <c r="G134" s="232"/>
      <c r="H134" s="233"/>
      <c r="I134" s="54"/>
      <c r="J134" s="55" t="s">
        <v>775</v>
      </c>
      <c r="K134" s="56" t="s">
        <v>859</v>
      </c>
      <c r="L134" s="57"/>
    </row>
    <row r="135" spans="1:12" ht="17.25" customHeight="1" thickBot="1" x14ac:dyDescent="0.45">
      <c r="A135" s="66"/>
      <c r="B135" s="33"/>
      <c r="C135" s="231" t="s">
        <v>765</v>
      </c>
      <c r="D135" s="233" t="s">
        <v>899</v>
      </c>
      <c r="E135" s="231" t="s">
        <v>777</v>
      </c>
      <c r="F135" s="231" t="s">
        <v>834</v>
      </c>
      <c r="G135" s="231"/>
      <c r="H135" s="252" t="s">
        <v>861</v>
      </c>
      <c r="I135" s="47"/>
      <c r="J135" s="48"/>
      <c r="K135" s="49" t="s">
        <v>851</v>
      </c>
      <c r="L135" s="50"/>
    </row>
    <row r="136" spans="1:12" ht="17.25" customHeight="1" x14ac:dyDescent="0.4">
      <c r="A136" s="66"/>
      <c r="B136" s="33"/>
      <c r="C136" s="236"/>
      <c r="D136" s="231"/>
      <c r="E136" s="236"/>
      <c r="F136" s="236"/>
      <c r="G136" s="236"/>
      <c r="H136" s="250"/>
      <c r="I136" s="58"/>
      <c r="J136" s="63" t="s">
        <v>779</v>
      </c>
      <c r="K136" s="64" t="s">
        <v>859</v>
      </c>
      <c r="L136" s="61"/>
    </row>
    <row r="137" spans="1:12" ht="17.25" customHeight="1" x14ac:dyDescent="0.4">
      <c r="A137" s="66"/>
      <c r="B137" s="33"/>
      <c r="C137" s="231" t="s">
        <v>765</v>
      </c>
      <c r="D137" s="233" t="s">
        <v>900</v>
      </c>
      <c r="E137" s="231" t="s">
        <v>838</v>
      </c>
      <c r="F137" s="231" t="s">
        <v>834</v>
      </c>
      <c r="G137" s="231"/>
      <c r="H137" s="234" t="s">
        <v>863</v>
      </c>
      <c r="I137" s="47"/>
      <c r="J137" s="48" t="s">
        <v>770</v>
      </c>
      <c r="K137" s="49"/>
      <c r="L137" s="50"/>
    </row>
    <row r="138" spans="1:12" ht="17.25" customHeight="1" x14ac:dyDescent="0.4">
      <c r="A138" s="66"/>
      <c r="B138" s="33"/>
      <c r="C138" s="236"/>
      <c r="D138" s="231"/>
      <c r="E138" s="236"/>
      <c r="F138" s="236"/>
      <c r="G138" s="236"/>
      <c r="H138" s="233"/>
      <c r="I138" s="54"/>
      <c r="J138" s="55" t="s">
        <v>770</v>
      </c>
      <c r="K138" s="56" t="s">
        <v>771</v>
      </c>
      <c r="L138" s="57"/>
    </row>
    <row r="139" spans="1:12" ht="17.25" customHeight="1" x14ac:dyDescent="0.4">
      <c r="A139" s="66"/>
      <c r="B139" s="33"/>
      <c r="C139" s="231" t="s">
        <v>765</v>
      </c>
      <c r="D139" s="233" t="s">
        <v>901</v>
      </c>
      <c r="E139" s="231" t="s">
        <v>838</v>
      </c>
      <c r="F139" s="231" t="s">
        <v>834</v>
      </c>
      <c r="G139" s="231"/>
      <c r="H139" s="234" t="s">
        <v>865</v>
      </c>
      <c r="I139" s="47"/>
      <c r="J139" s="48" t="s">
        <v>770</v>
      </c>
      <c r="K139" s="49"/>
      <c r="L139" s="50"/>
    </row>
    <row r="140" spans="1:12" ht="17.25" customHeight="1" x14ac:dyDescent="0.4">
      <c r="A140" s="66"/>
      <c r="B140" s="33"/>
      <c r="C140" s="232"/>
      <c r="D140" s="233"/>
      <c r="E140" s="232"/>
      <c r="F140" s="232"/>
      <c r="G140" s="232"/>
      <c r="H140" s="233"/>
      <c r="I140" s="54"/>
      <c r="J140" s="55" t="s">
        <v>770</v>
      </c>
      <c r="K140" s="87" t="s">
        <v>840</v>
      </c>
      <c r="L140" s="57"/>
    </row>
    <row r="141" spans="1:12" ht="22.5" customHeight="1" x14ac:dyDescent="0.4">
      <c r="A141" s="66"/>
      <c r="B141" s="33"/>
      <c r="C141" s="236" t="s">
        <v>765</v>
      </c>
      <c r="D141" s="232" t="s">
        <v>902</v>
      </c>
      <c r="E141" s="236" t="s">
        <v>838</v>
      </c>
      <c r="F141" s="236" t="s">
        <v>834</v>
      </c>
      <c r="G141" s="236"/>
      <c r="H141" s="234" t="s">
        <v>867</v>
      </c>
      <c r="I141" s="47"/>
      <c r="J141" s="48" t="s">
        <v>844</v>
      </c>
      <c r="K141" s="49"/>
      <c r="L141" s="50"/>
    </row>
    <row r="142" spans="1:12" ht="22.5" customHeight="1" x14ac:dyDescent="0.4">
      <c r="A142" s="66"/>
      <c r="B142" s="33"/>
      <c r="C142" s="236"/>
      <c r="D142" s="231"/>
      <c r="E142" s="236"/>
      <c r="F142" s="236"/>
      <c r="G142" s="236"/>
      <c r="H142" s="231"/>
      <c r="I142" s="58"/>
      <c r="J142" s="63" t="s">
        <v>844</v>
      </c>
      <c r="K142" s="86" t="s">
        <v>840</v>
      </c>
      <c r="L142" s="61"/>
    </row>
    <row r="143" spans="1:12" ht="17.25" customHeight="1" x14ac:dyDescent="0.4">
      <c r="A143" s="66"/>
      <c r="B143" s="33"/>
      <c r="C143" s="231" t="s">
        <v>765</v>
      </c>
      <c r="D143" s="233" t="s">
        <v>903</v>
      </c>
      <c r="E143" s="231" t="s">
        <v>838</v>
      </c>
      <c r="F143" s="231" t="s">
        <v>834</v>
      </c>
      <c r="G143" s="231"/>
      <c r="H143" s="234" t="s">
        <v>869</v>
      </c>
      <c r="I143" s="47"/>
      <c r="J143" s="48" t="s">
        <v>844</v>
      </c>
      <c r="K143" s="49"/>
      <c r="L143" s="50"/>
    </row>
    <row r="144" spans="1:12" ht="17.25" customHeight="1" x14ac:dyDescent="0.4">
      <c r="A144" s="66"/>
      <c r="B144" s="33"/>
      <c r="C144" s="232"/>
      <c r="D144" s="233"/>
      <c r="E144" s="232"/>
      <c r="F144" s="232"/>
      <c r="G144" s="232"/>
      <c r="H144" s="233"/>
      <c r="I144" s="54"/>
      <c r="J144" s="55" t="s">
        <v>844</v>
      </c>
      <c r="K144" s="56" t="s">
        <v>771</v>
      </c>
      <c r="L144" s="57"/>
    </row>
    <row r="145" spans="1:12" ht="17.25" customHeight="1" x14ac:dyDescent="0.4">
      <c r="A145" s="66"/>
      <c r="B145" s="33"/>
      <c r="C145" s="236" t="s">
        <v>765</v>
      </c>
      <c r="D145" s="232" t="s">
        <v>904</v>
      </c>
      <c r="E145" s="236" t="s">
        <v>871</v>
      </c>
      <c r="F145" s="236" t="s">
        <v>834</v>
      </c>
      <c r="G145" s="236"/>
      <c r="H145" s="237" t="s">
        <v>872</v>
      </c>
      <c r="I145" s="58"/>
      <c r="J145" s="59" t="s">
        <v>844</v>
      </c>
      <c r="K145" s="60"/>
      <c r="L145" s="61"/>
    </row>
    <row r="146" spans="1:12" ht="17.25" customHeight="1" x14ac:dyDescent="0.4">
      <c r="A146" s="66"/>
      <c r="B146" s="33"/>
      <c r="C146" s="236"/>
      <c r="D146" s="231"/>
      <c r="E146" s="236"/>
      <c r="F146" s="236"/>
      <c r="G146" s="236"/>
      <c r="H146" s="231"/>
      <c r="I146" s="58"/>
      <c r="J146" s="63" t="s">
        <v>844</v>
      </c>
      <c r="K146" s="86" t="s">
        <v>840</v>
      </c>
      <c r="L146" s="61"/>
    </row>
    <row r="147" spans="1:12" ht="17.25" customHeight="1" x14ac:dyDescent="0.4">
      <c r="A147" s="66"/>
      <c r="B147" s="33"/>
      <c r="C147" s="231" t="s">
        <v>765</v>
      </c>
      <c r="D147" s="233" t="s">
        <v>905</v>
      </c>
      <c r="E147" s="231" t="s">
        <v>798</v>
      </c>
      <c r="F147" s="231" t="s">
        <v>834</v>
      </c>
      <c r="G147" s="231"/>
      <c r="H147" s="248" t="s">
        <v>874</v>
      </c>
      <c r="I147" s="47"/>
      <c r="J147" s="48"/>
      <c r="K147" s="49" t="s">
        <v>783</v>
      </c>
      <c r="L147" s="50"/>
    </row>
    <row r="148" spans="1:12" ht="17.25" customHeight="1" x14ac:dyDescent="0.4">
      <c r="A148" s="66"/>
      <c r="B148" s="33"/>
      <c r="C148" s="232"/>
      <c r="D148" s="233"/>
      <c r="E148" s="232"/>
      <c r="F148" s="232"/>
      <c r="G148" s="232"/>
      <c r="H148" s="237"/>
      <c r="I148" s="54"/>
      <c r="J148" s="55" t="s">
        <v>784</v>
      </c>
      <c r="K148" s="56" t="s">
        <v>783</v>
      </c>
      <c r="L148" s="57"/>
    </row>
    <row r="149" spans="1:12" ht="17.25" customHeight="1" thickBot="1" x14ac:dyDescent="0.45">
      <c r="A149" s="66"/>
      <c r="B149" s="33"/>
      <c r="C149" s="236" t="s">
        <v>765</v>
      </c>
      <c r="D149" s="232" t="s">
        <v>906</v>
      </c>
      <c r="E149" s="236" t="s">
        <v>777</v>
      </c>
      <c r="F149" s="236" t="s">
        <v>834</v>
      </c>
      <c r="G149" s="236"/>
      <c r="H149" s="249" t="s">
        <v>876</v>
      </c>
      <c r="I149" s="58"/>
      <c r="J149" s="59"/>
      <c r="K149" s="60" t="s">
        <v>877</v>
      </c>
      <c r="L149" s="61"/>
    </row>
    <row r="150" spans="1:12" ht="17.25" customHeight="1" x14ac:dyDescent="0.4">
      <c r="A150" s="66"/>
      <c r="B150" s="33"/>
      <c r="C150" s="236"/>
      <c r="D150" s="231"/>
      <c r="E150" s="236"/>
      <c r="F150" s="236"/>
      <c r="G150" s="236"/>
      <c r="H150" s="250"/>
      <c r="I150" s="58"/>
      <c r="J150" s="63" t="s">
        <v>784</v>
      </c>
      <c r="K150" s="64" t="s">
        <v>877</v>
      </c>
      <c r="L150" s="61"/>
    </row>
    <row r="151" spans="1:12" ht="17.25" customHeight="1" x14ac:dyDescent="0.4">
      <c r="A151" s="66"/>
      <c r="B151" s="33"/>
      <c r="C151" s="231" t="s">
        <v>765</v>
      </c>
      <c r="D151" s="233" t="s">
        <v>907</v>
      </c>
      <c r="E151" s="231" t="s">
        <v>777</v>
      </c>
      <c r="F151" s="231" t="s">
        <v>834</v>
      </c>
      <c r="G151" s="231"/>
      <c r="H151" s="248" t="s">
        <v>879</v>
      </c>
      <c r="I151" s="47"/>
      <c r="J151" s="48"/>
      <c r="K151" s="49" t="s">
        <v>880</v>
      </c>
      <c r="L151" s="50"/>
    </row>
    <row r="152" spans="1:12" ht="17.25" customHeight="1" x14ac:dyDescent="0.4">
      <c r="A152" s="66"/>
      <c r="B152" s="33"/>
      <c r="C152" s="232"/>
      <c r="D152" s="233"/>
      <c r="E152" s="232"/>
      <c r="F152" s="232"/>
      <c r="G152" s="232"/>
      <c r="H152" s="237"/>
      <c r="I152" s="54"/>
      <c r="J152" s="55" t="s">
        <v>787</v>
      </c>
      <c r="K152" s="56" t="s">
        <v>783</v>
      </c>
      <c r="L152" s="57"/>
    </row>
    <row r="153" spans="1:12" ht="22.5" customHeight="1" thickBot="1" x14ac:dyDescent="0.45">
      <c r="A153" s="66"/>
      <c r="B153" s="33"/>
      <c r="C153" s="236" t="s">
        <v>765</v>
      </c>
      <c r="D153" s="232" t="s">
        <v>908</v>
      </c>
      <c r="E153" s="236" t="s">
        <v>777</v>
      </c>
      <c r="F153" s="236" t="s">
        <v>834</v>
      </c>
      <c r="G153" s="236"/>
      <c r="H153" s="249" t="s">
        <v>882</v>
      </c>
      <c r="I153" s="58"/>
      <c r="J153" s="59"/>
      <c r="K153" s="60" t="s">
        <v>880</v>
      </c>
      <c r="L153" s="61"/>
    </row>
    <row r="154" spans="1:12" ht="22.5" customHeight="1" x14ac:dyDescent="0.4">
      <c r="A154" s="66"/>
      <c r="B154" s="33"/>
      <c r="C154" s="236"/>
      <c r="D154" s="231"/>
      <c r="E154" s="236"/>
      <c r="F154" s="236"/>
      <c r="G154" s="236"/>
      <c r="H154" s="250"/>
      <c r="I154" s="58"/>
      <c r="J154" s="63" t="s">
        <v>790</v>
      </c>
      <c r="K154" s="64" t="s">
        <v>783</v>
      </c>
      <c r="L154" s="61"/>
    </row>
    <row r="155" spans="1:12" ht="17.25" customHeight="1" x14ac:dyDescent="0.4">
      <c r="A155" s="66"/>
      <c r="B155" s="33"/>
      <c r="C155" s="231" t="s">
        <v>765</v>
      </c>
      <c r="D155" s="233" t="s">
        <v>909</v>
      </c>
      <c r="E155" s="231" t="s">
        <v>777</v>
      </c>
      <c r="F155" s="231" t="s">
        <v>834</v>
      </c>
      <c r="G155" s="231"/>
      <c r="H155" s="248" t="s">
        <v>884</v>
      </c>
      <c r="I155" s="47"/>
      <c r="J155" s="48"/>
      <c r="K155" s="49" t="s">
        <v>877</v>
      </c>
      <c r="L155" s="50"/>
    </row>
    <row r="156" spans="1:12" ht="17.25" customHeight="1" x14ac:dyDescent="0.4">
      <c r="A156" s="66"/>
      <c r="B156" s="33"/>
      <c r="C156" s="232"/>
      <c r="D156" s="233"/>
      <c r="E156" s="232"/>
      <c r="F156" s="232"/>
      <c r="G156" s="232"/>
      <c r="H156" s="237"/>
      <c r="I156" s="54"/>
      <c r="J156" s="55" t="s">
        <v>787</v>
      </c>
      <c r="K156" s="56" t="s">
        <v>877</v>
      </c>
      <c r="L156" s="57"/>
    </row>
    <row r="157" spans="1:12" ht="22.5" customHeight="1" x14ac:dyDescent="0.4">
      <c r="A157" s="66"/>
      <c r="B157" s="33"/>
      <c r="C157" s="236" t="s">
        <v>765</v>
      </c>
      <c r="D157" s="232" t="s">
        <v>910</v>
      </c>
      <c r="E157" s="236" t="s">
        <v>777</v>
      </c>
      <c r="F157" s="236" t="s">
        <v>834</v>
      </c>
      <c r="G157" s="236"/>
      <c r="H157" s="251" t="s">
        <v>886</v>
      </c>
      <c r="I157" s="58"/>
      <c r="J157" s="59"/>
      <c r="K157" s="60" t="s">
        <v>877</v>
      </c>
      <c r="L157" s="61"/>
    </row>
    <row r="158" spans="1:12" ht="22.5" customHeight="1" x14ac:dyDescent="0.4">
      <c r="A158" s="66"/>
      <c r="B158" s="33"/>
      <c r="C158" s="236"/>
      <c r="D158" s="231"/>
      <c r="E158" s="236"/>
      <c r="F158" s="236"/>
      <c r="G158" s="236"/>
      <c r="H158" s="251"/>
      <c r="I158" s="58"/>
      <c r="J158" s="63" t="s">
        <v>790</v>
      </c>
      <c r="K158" s="64" t="s">
        <v>877</v>
      </c>
      <c r="L158" s="61"/>
    </row>
    <row r="159" spans="1:12" ht="17.25" customHeight="1" x14ac:dyDescent="0.4">
      <c r="A159" s="66"/>
      <c r="B159" s="65" t="s">
        <v>796</v>
      </c>
      <c r="C159" s="235" t="s">
        <v>765</v>
      </c>
      <c r="D159" s="223" t="s">
        <v>911</v>
      </c>
      <c r="E159" s="235" t="s">
        <v>833</v>
      </c>
      <c r="F159" s="235" t="s">
        <v>834</v>
      </c>
      <c r="G159" s="235"/>
      <c r="H159" s="244" t="s">
        <v>835</v>
      </c>
      <c r="I159" s="43"/>
      <c r="J159" s="44" t="s">
        <v>799</v>
      </c>
      <c r="K159" s="45"/>
      <c r="L159" s="46"/>
    </row>
    <row r="160" spans="1:12" ht="17.25" customHeight="1" x14ac:dyDescent="0.4">
      <c r="A160" s="66"/>
      <c r="B160" s="33"/>
      <c r="C160" s="221"/>
      <c r="D160" s="223"/>
      <c r="E160" s="221"/>
      <c r="F160" s="221"/>
      <c r="G160" s="221"/>
      <c r="H160" s="244"/>
      <c r="I160" s="39"/>
      <c r="J160" s="40" t="s">
        <v>799</v>
      </c>
      <c r="K160" s="41" t="s">
        <v>800</v>
      </c>
      <c r="L160" s="42"/>
    </row>
    <row r="161" spans="1:12" ht="17.25" customHeight="1" x14ac:dyDescent="0.4">
      <c r="A161" s="32"/>
      <c r="B161" s="33"/>
      <c r="C161" s="235" t="s">
        <v>765</v>
      </c>
      <c r="D161" s="223" t="s">
        <v>912</v>
      </c>
      <c r="E161" s="235" t="s">
        <v>833</v>
      </c>
      <c r="F161" s="235" t="s">
        <v>834</v>
      </c>
      <c r="G161" s="235"/>
      <c r="H161" s="244" t="s">
        <v>913</v>
      </c>
      <c r="I161" s="34"/>
      <c r="J161" s="35" t="s">
        <v>799</v>
      </c>
      <c r="K161" s="36"/>
      <c r="L161" s="37"/>
    </row>
    <row r="162" spans="1:12" ht="17.25" customHeight="1" x14ac:dyDescent="0.4">
      <c r="A162" s="66"/>
      <c r="B162" s="33"/>
      <c r="C162" s="221"/>
      <c r="D162" s="223"/>
      <c r="E162" s="221"/>
      <c r="F162" s="221"/>
      <c r="G162" s="221"/>
      <c r="H162" s="244"/>
      <c r="I162" s="39"/>
      <c r="J162" s="40" t="s">
        <v>799</v>
      </c>
      <c r="K162" s="41" t="s">
        <v>840</v>
      </c>
      <c r="L162" s="42"/>
    </row>
    <row r="163" spans="1:12" ht="17.25" customHeight="1" x14ac:dyDescent="0.4">
      <c r="A163" s="66"/>
      <c r="B163" s="33"/>
      <c r="C163" s="235" t="s">
        <v>765</v>
      </c>
      <c r="D163" s="223" t="s">
        <v>914</v>
      </c>
      <c r="E163" s="235" t="s">
        <v>833</v>
      </c>
      <c r="F163" s="235" t="s">
        <v>834</v>
      </c>
      <c r="G163" s="235"/>
      <c r="H163" s="244" t="s">
        <v>915</v>
      </c>
      <c r="I163" s="43"/>
      <c r="J163" s="44" t="s">
        <v>844</v>
      </c>
      <c r="K163" s="45"/>
      <c r="L163" s="46"/>
    </row>
    <row r="164" spans="1:12" ht="17.25" customHeight="1" x14ac:dyDescent="0.4">
      <c r="A164" s="66"/>
      <c r="B164" s="33"/>
      <c r="C164" s="221"/>
      <c r="D164" s="223"/>
      <c r="E164" s="221"/>
      <c r="F164" s="221"/>
      <c r="G164" s="221"/>
      <c r="H164" s="224"/>
      <c r="I164" s="39"/>
      <c r="J164" s="40" t="s">
        <v>844</v>
      </c>
      <c r="K164" s="41" t="s">
        <v>800</v>
      </c>
      <c r="L164" s="42"/>
    </row>
    <row r="165" spans="1:12" ht="17.25" customHeight="1" x14ac:dyDescent="0.4">
      <c r="A165" s="66"/>
      <c r="B165" s="33"/>
      <c r="C165" s="235" t="s">
        <v>765</v>
      </c>
      <c r="D165" s="223" t="s">
        <v>916</v>
      </c>
      <c r="E165" s="235" t="s">
        <v>833</v>
      </c>
      <c r="F165" s="235" t="s">
        <v>834</v>
      </c>
      <c r="G165" s="235"/>
      <c r="H165" s="244" t="s">
        <v>915</v>
      </c>
      <c r="I165" s="43"/>
      <c r="J165" s="44" t="s">
        <v>844</v>
      </c>
      <c r="K165" s="45"/>
      <c r="L165" s="46"/>
    </row>
    <row r="166" spans="1:12" ht="17.25" customHeight="1" x14ac:dyDescent="0.4">
      <c r="A166" s="66"/>
      <c r="B166" s="33"/>
      <c r="C166" s="221"/>
      <c r="D166" s="223"/>
      <c r="E166" s="221"/>
      <c r="F166" s="221"/>
      <c r="G166" s="221"/>
      <c r="H166" s="224"/>
      <c r="I166" s="39"/>
      <c r="J166" s="40" t="s">
        <v>844</v>
      </c>
      <c r="K166" s="41" t="s">
        <v>800</v>
      </c>
      <c r="L166" s="42"/>
    </row>
    <row r="167" spans="1:12" ht="17.25" customHeight="1" x14ac:dyDescent="0.4">
      <c r="A167" s="66"/>
      <c r="B167" s="33"/>
      <c r="C167" s="235" t="s">
        <v>765</v>
      </c>
      <c r="D167" s="223" t="s">
        <v>917</v>
      </c>
      <c r="E167" s="235" t="s">
        <v>773</v>
      </c>
      <c r="F167" s="235" t="s">
        <v>834</v>
      </c>
      <c r="G167" s="235"/>
      <c r="H167" s="244" t="s">
        <v>918</v>
      </c>
      <c r="I167" s="43"/>
      <c r="J167" s="44" t="s">
        <v>844</v>
      </c>
      <c r="K167" s="45"/>
      <c r="L167" s="46"/>
    </row>
    <row r="168" spans="1:12" ht="17.25" customHeight="1" x14ac:dyDescent="0.4">
      <c r="A168" s="66"/>
      <c r="B168" s="33"/>
      <c r="C168" s="221"/>
      <c r="D168" s="223"/>
      <c r="E168" s="221"/>
      <c r="F168" s="221"/>
      <c r="G168" s="221"/>
      <c r="H168" s="224"/>
      <c r="I168" s="39"/>
      <c r="J168" s="40" t="s">
        <v>844</v>
      </c>
      <c r="K168" s="41" t="s">
        <v>840</v>
      </c>
      <c r="L168" s="42"/>
    </row>
    <row r="169" spans="1:12" ht="17.25" customHeight="1" x14ac:dyDescent="0.4">
      <c r="A169" s="66"/>
      <c r="B169" s="33"/>
      <c r="C169" s="235" t="s">
        <v>765</v>
      </c>
      <c r="D169" s="223" t="s">
        <v>919</v>
      </c>
      <c r="E169" s="235" t="s">
        <v>767</v>
      </c>
      <c r="F169" s="235" t="s">
        <v>834</v>
      </c>
      <c r="G169" s="235"/>
      <c r="H169" s="224" t="s">
        <v>848</v>
      </c>
      <c r="I169" s="43"/>
      <c r="J169" s="44"/>
      <c r="K169" s="45" t="s">
        <v>799</v>
      </c>
      <c r="L169" s="46"/>
    </row>
    <row r="170" spans="1:12" ht="17.25" customHeight="1" x14ac:dyDescent="0.4">
      <c r="A170" s="66"/>
      <c r="B170" s="33"/>
      <c r="C170" s="221"/>
      <c r="D170" s="223"/>
      <c r="E170" s="221"/>
      <c r="F170" s="221"/>
      <c r="G170" s="221"/>
      <c r="H170" s="224"/>
      <c r="I170" s="39"/>
      <c r="J170" s="40" t="s">
        <v>800</v>
      </c>
      <c r="K170" s="41" t="s">
        <v>799</v>
      </c>
      <c r="L170" s="42"/>
    </row>
    <row r="171" spans="1:12" ht="17.25" customHeight="1" x14ac:dyDescent="0.4">
      <c r="A171" s="66"/>
      <c r="B171" s="33"/>
      <c r="C171" s="235" t="s">
        <v>765</v>
      </c>
      <c r="D171" s="223" t="s">
        <v>920</v>
      </c>
      <c r="E171" s="235" t="s">
        <v>767</v>
      </c>
      <c r="F171" s="235" t="s">
        <v>834</v>
      </c>
      <c r="G171" s="235"/>
      <c r="H171" s="224" t="s">
        <v>850</v>
      </c>
      <c r="I171" s="43"/>
      <c r="J171" s="44"/>
      <c r="K171" s="45" t="s">
        <v>851</v>
      </c>
      <c r="L171" s="46"/>
    </row>
    <row r="172" spans="1:12" ht="17.25" customHeight="1" x14ac:dyDescent="0.4">
      <c r="A172" s="66"/>
      <c r="B172" s="33"/>
      <c r="C172" s="221"/>
      <c r="D172" s="223"/>
      <c r="E172" s="221"/>
      <c r="F172" s="221"/>
      <c r="G172" s="221"/>
      <c r="H172" s="224"/>
      <c r="I172" s="39"/>
      <c r="J172" s="40" t="s">
        <v>921</v>
      </c>
      <c r="K172" s="41" t="s">
        <v>851</v>
      </c>
      <c r="L172" s="42"/>
    </row>
    <row r="173" spans="1:12" ht="17.25" customHeight="1" x14ac:dyDescent="0.4">
      <c r="A173" s="66"/>
      <c r="B173" s="33"/>
      <c r="C173" s="235" t="s">
        <v>765</v>
      </c>
      <c r="D173" s="223" t="s">
        <v>922</v>
      </c>
      <c r="E173" s="235" t="s">
        <v>773</v>
      </c>
      <c r="F173" s="235" t="s">
        <v>834</v>
      </c>
      <c r="G173" s="235"/>
      <c r="H173" s="244" t="s">
        <v>853</v>
      </c>
      <c r="I173" s="43"/>
      <c r="J173" s="44"/>
      <c r="K173" s="45" t="s">
        <v>923</v>
      </c>
      <c r="L173" s="46"/>
    </row>
    <row r="174" spans="1:12" ht="17.25" customHeight="1" x14ac:dyDescent="0.4">
      <c r="A174" s="66"/>
      <c r="B174" s="33"/>
      <c r="C174" s="221"/>
      <c r="D174" s="223"/>
      <c r="E174" s="221"/>
      <c r="F174" s="221"/>
      <c r="G174" s="221"/>
      <c r="H174" s="224"/>
      <c r="I174" s="39"/>
      <c r="J174" s="40" t="s">
        <v>775</v>
      </c>
      <c r="K174" s="41" t="s">
        <v>799</v>
      </c>
      <c r="L174" s="42"/>
    </row>
    <row r="175" spans="1:12" ht="17.25" customHeight="1" x14ac:dyDescent="0.4">
      <c r="A175" s="66"/>
      <c r="B175" s="33"/>
      <c r="C175" s="235" t="s">
        <v>765</v>
      </c>
      <c r="D175" s="223" t="s">
        <v>924</v>
      </c>
      <c r="E175" s="235" t="s">
        <v>773</v>
      </c>
      <c r="F175" s="235" t="s">
        <v>834</v>
      </c>
      <c r="G175" s="235"/>
      <c r="H175" s="244" t="s">
        <v>856</v>
      </c>
      <c r="I175" s="43"/>
      <c r="J175" s="44"/>
      <c r="K175" s="45" t="s">
        <v>923</v>
      </c>
      <c r="L175" s="46"/>
    </row>
    <row r="176" spans="1:12" ht="17.25" customHeight="1" x14ac:dyDescent="0.4">
      <c r="A176" s="66"/>
      <c r="B176" s="33"/>
      <c r="C176" s="221"/>
      <c r="D176" s="223"/>
      <c r="E176" s="221"/>
      <c r="F176" s="221"/>
      <c r="G176" s="221"/>
      <c r="H176" s="224"/>
      <c r="I176" s="39"/>
      <c r="J176" s="40" t="s">
        <v>779</v>
      </c>
      <c r="K176" s="41" t="s">
        <v>799</v>
      </c>
      <c r="L176" s="42"/>
    </row>
    <row r="177" spans="1:12" ht="17.25" customHeight="1" x14ac:dyDescent="0.4">
      <c r="A177" s="66"/>
      <c r="B177" s="33"/>
      <c r="C177" s="235" t="s">
        <v>765</v>
      </c>
      <c r="D177" s="223" t="s">
        <v>925</v>
      </c>
      <c r="E177" s="235" t="s">
        <v>773</v>
      </c>
      <c r="F177" s="235" t="s">
        <v>834</v>
      </c>
      <c r="G177" s="235"/>
      <c r="H177" s="244" t="s">
        <v>858</v>
      </c>
      <c r="I177" s="43"/>
      <c r="J177" s="44"/>
      <c r="K177" s="45" t="s">
        <v>851</v>
      </c>
      <c r="L177" s="46"/>
    </row>
    <row r="178" spans="1:12" ht="17.25" customHeight="1" x14ac:dyDescent="0.4">
      <c r="A178" s="66"/>
      <c r="B178" s="33"/>
      <c r="C178" s="221"/>
      <c r="D178" s="223"/>
      <c r="E178" s="221"/>
      <c r="F178" s="221"/>
      <c r="G178" s="221"/>
      <c r="H178" s="224"/>
      <c r="I178" s="39"/>
      <c r="J178" s="40" t="s">
        <v>775</v>
      </c>
      <c r="K178" s="41" t="s">
        <v>859</v>
      </c>
      <c r="L178" s="42"/>
    </row>
    <row r="179" spans="1:12" ht="17.25" customHeight="1" thickBot="1" x14ac:dyDescent="0.45">
      <c r="A179" s="66"/>
      <c r="B179" s="33"/>
      <c r="C179" s="235" t="s">
        <v>765</v>
      </c>
      <c r="D179" s="238" t="s">
        <v>926</v>
      </c>
      <c r="E179" s="235" t="s">
        <v>773</v>
      </c>
      <c r="F179" s="235" t="s">
        <v>834</v>
      </c>
      <c r="G179" s="235"/>
      <c r="H179" s="246" t="s">
        <v>861</v>
      </c>
      <c r="I179" s="43"/>
      <c r="J179" s="44"/>
      <c r="K179" s="45" t="s">
        <v>851</v>
      </c>
      <c r="L179" s="46"/>
    </row>
    <row r="180" spans="1:12" ht="17.25" customHeight="1" x14ac:dyDescent="0.4">
      <c r="A180" s="66"/>
      <c r="B180" s="33"/>
      <c r="C180" s="220"/>
      <c r="D180" s="253"/>
      <c r="E180" s="220"/>
      <c r="F180" s="220"/>
      <c r="G180" s="220"/>
      <c r="H180" s="239"/>
      <c r="I180" s="34"/>
      <c r="J180" s="67" t="s">
        <v>779</v>
      </c>
      <c r="K180" s="68" t="s">
        <v>859</v>
      </c>
      <c r="L180" s="37"/>
    </row>
    <row r="181" spans="1:12" ht="17.25" customHeight="1" x14ac:dyDescent="0.4">
      <c r="A181" s="66"/>
      <c r="B181" s="65" t="s">
        <v>827</v>
      </c>
      <c r="C181" s="231" t="s">
        <v>765</v>
      </c>
      <c r="D181" s="233" t="s">
        <v>927</v>
      </c>
      <c r="E181" s="231" t="s">
        <v>833</v>
      </c>
      <c r="F181" s="231" t="s">
        <v>834</v>
      </c>
      <c r="G181" s="231"/>
      <c r="H181" s="234" t="s">
        <v>835</v>
      </c>
      <c r="I181" s="47"/>
      <c r="J181" s="48" t="s">
        <v>799</v>
      </c>
      <c r="K181" s="49"/>
      <c r="L181" s="50"/>
    </row>
    <row r="182" spans="1:12" ht="17.25" customHeight="1" x14ac:dyDescent="0.4">
      <c r="A182" s="32"/>
      <c r="B182" s="33"/>
      <c r="C182" s="232"/>
      <c r="D182" s="233"/>
      <c r="E182" s="232"/>
      <c r="F182" s="232"/>
      <c r="G182" s="232"/>
      <c r="H182" s="234"/>
      <c r="I182" s="54"/>
      <c r="J182" s="55" t="s">
        <v>799</v>
      </c>
      <c r="K182" s="56" t="s">
        <v>800</v>
      </c>
      <c r="L182" s="57"/>
    </row>
    <row r="183" spans="1:12" ht="17.25" customHeight="1" x14ac:dyDescent="0.4">
      <c r="A183" s="32"/>
      <c r="B183" s="33"/>
      <c r="C183" s="231" t="s">
        <v>765</v>
      </c>
      <c r="D183" s="233" t="s">
        <v>928</v>
      </c>
      <c r="E183" s="231" t="s">
        <v>833</v>
      </c>
      <c r="F183" s="231" t="s">
        <v>834</v>
      </c>
      <c r="G183" s="231"/>
      <c r="H183" s="234" t="s">
        <v>913</v>
      </c>
      <c r="I183" s="58"/>
      <c r="J183" s="59" t="s">
        <v>799</v>
      </c>
      <c r="K183" s="60"/>
      <c r="L183" s="61"/>
    </row>
    <row r="184" spans="1:12" ht="17.25" customHeight="1" x14ac:dyDescent="0.4">
      <c r="A184" s="66"/>
      <c r="B184" s="33"/>
      <c r="C184" s="232"/>
      <c r="D184" s="233"/>
      <c r="E184" s="232"/>
      <c r="F184" s="232"/>
      <c r="G184" s="232"/>
      <c r="H184" s="234"/>
      <c r="I184" s="54"/>
      <c r="J184" s="55" t="s">
        <v>799</v>
      </c>
      <c r="K184" s="56" t="s">
        <v>840</v>
      </c>
      <c r="L184" s="57"/>
    </row>
    <row r="185" spans="1:12" ht="17.25" customHeight="1" x14ac:dyDescent="0.4">
      <c r="A185" s="66"/>
      <c r="B185" s="33"/>
      <c r="C185" s="231" t="s">
        <v>765</v>
      </c>
      <c r="D185" s="233" t="s">
        <v>929</v>
      </c>
      <c r="E185" s="231" t="s">
        <v>833</v>
      </c>
      <c r="F185" s="231" t="s">
        <v>834</v>
      </c>
      <c r="G185" s="231"/>
      <c r="H185" s="234" t="s">
        <v>915</v>
      </c>
      <c r="I185" s="47"/>
      <c r="J185" s="48" t="s">
        <v>844</v>
      </c>
      <c r="K185" s="49"/>
      <c r="L185" s="50"/>
    </row>
    <row r="186" spans="1:12" ht="17.25" customHeight="1" x14ac:dyDescent="0.4">
      <c r="A186" s="66"/>
      <c r="B186" s="33"/>
      <c r="C186" s="232"/>
      <c r="D186" s="233"/>
      <c r="E186" s="232"/>
      <c r="F186" s="232"/>
      <c r="G186" s="232"/>
      <c r="H186" s="233"/>
      <c r="I186" s="54"/>
      <c r="J186" s="55" t="s">
        <v>844</v>
      </c>
      <c r="K186" s="56" t="s">
        <v>800</v>
      </c>
      <c r="L186" s="57"/>
    </row>
    <row r="187" spans="1:12" ht="17.25" customHeight="1" x14ac:dyDescent="0.4">
      <c r="A187" s="66"/>
      <c r="B187" s="33"/>
      <c r="C187" s="231" t="s">
        <v>765</v>
      </c>
      <c r="D187" s="233" t="s">
        <v>930</v>
      </c>
      <c r="E187" s="231" t="s">
        <v>833</v>
      </c>
      <c r="F187" s="231" t="s">
        <v>834</v>
      </c>
      <c r="G187" s="231"/>
      <c r="H187" s="234" t="s">
        <v>915</v>
      </c>
      <c r="I187" s="47"/>
      <c r="J187" s="48" t="s">
        <v>844</v>
      </c>
      <c r="K187" s="49"/>
      <c r="L187" s="50"/>
    </row>
    <row r="188" spans="1:12" ht="17.25" customHeight="1" x14ac:dyDescent="0.4">
      <c r="A188" s="66"/>
      <c r="B188" s="33"/>
      <c r="C188" s="232"/>
      <c r="D188" s="233"/>
      <c r="E188" s="232"/>
      <c r="F188" s="232"/>
      <c r="G188" s="232"/>
      <c r="H188" s="233"/>
      <c r="I188" s="54"/>
      <c r="J188" s="55" t="s">
        <v>844</v>
      </c>
      <c r="K188" s="56" t="s">
        <v>800</v>
      </c>
      <c r="L188" s="57"/>
    </row>
    <row r="189" spans="1:12" ht="17.25" customHeight="1" x14ac:dyDescent="0.4">
      <c r="A189" s="66"/>
      <c r="B189" s="33"/>
      <c r="C189" s="231" t="s">
        <v>765</v>
      </c>
      <c r="D189" s="233" t="s">
        <v>931</v>
      </c>
      <c r="E189" s="231" t="s">
        <v>773</v>
      </c>
      <c r="F189" s="231" t="s">
        <v>834</v>
      </c>
      <c r="G189" s="231"/>
      <c r="H189" s="234" t="s">
        <v>918</v>
      </c>
      <c r="I189" s="47"/>
      <c r="J189" s="48" t="s">
        <v>844</v>
      </c>
      <c r="K189" s="49"/>
      <c r="L189" s="50"/>
    </row>
    <row r="190" spans="1:12" ht="17.25" customHeight="1" x14ac:dyDescent="0.4">
      <c r="A190" s="66"/>
      <c r="B190" s="33"/>
      <c r="C190" s="232"/>
      <c r="D190" s="233"/>
      <c r="E190" s="232"/>
      <c r="F190" s="232"/>
      <c r="G190" s="232"/>
      <c r="H190" s="233"/>
      <c r="I190" s="54"/>
      <c r="J190" s="55" t="s">
        <v>844</v>
      </c>
      <c r="K190" s="56" t="s">
        <v>840</v>
      </c>
      <c r="L190" s="57"/>
    </row>
    <row r="191" spans="1:12" ht="17.25" customHeight="1" x14ac:dyDescent="0.4">
      <c r="A191" s="66"/>
      <c r="B191" s="33"/>
      <c r="C191" s="231" t="s">
        <v>765</v>
      </c>
      <c r="D191" s="233" t="s">
        <v>932</v>
      </c>
      <c r="E191" s="231" t="s">
        <v>767</v>
      </c>
      <c r="F191" s="231" t="s">
        <v>834</v>
      </c>
      <c r="G191" s="231"/>
      <c r="H191" s="233" t="s">
        <v>848</v>
      </c>
      <c r="I191" s="47"/>
      <c r="J191" s="48"/>
      <c r="K191" s="49" t="s">
        <v>799</v>
      </c>
      <c r="L191" s="50"/>
    </row>
    <row r="192" spans="1:12" ht="17.25" customHeight="1" x14ac:dyDescent="0.4">
      <c r="A192" s="66"/>
      <c r="B192" s="33"/>
      <c r="C192" s="232"/>
      <c r="D192" s="233"/>
      <c r="E192" s="232"/>
      <c r="F192" s="232"/>
      <c r="G192" s="232"/>
      <c r="H192" s="233"/>
      <c r="I192" s="54"/>
      <c r="J192" s="55" t="s">
        <v>800</v>
      </c>
      <c r="K192" s="56" t="s">
        <v>799</v>
      </c>
      <c r="L192" s="57"/>
    </row>
    <row r="193" spans="1:12" ht="17.25" customHeight="1" x14ac:dyDescent="0.4">
      <c r="A193" s="66"/>
      <c r="B193" s="33"/>
      <c r="C193" s="231" t="s">
        <v>765</v>
      </c>
      <c r="D193" s="233" t="s">
        <v>933</v>
      </c>
      <c r="E193" s="231" t="s">
        <v>767</v>
      </c>
      <c r="F193" s="231" t="s">
        <v>834</v>
      </c>
      <c r="G193" s="231"/>
      <c r="H193" s="233" t="s">
        <v>850</v>
      </c>
      <c r="I193" s="47"/>
      <c r="J193" s="48"/>
      <c r="K193" s="49" t="s">
        <v>851</v>
      </c>
      <c r="L193" s="50"/>
    </row>
    <row r="194" spans="1:12" ht="17.25" customHeight="1" x14ac:dyDescent="0.4">
      <c r="A194" s="66"/>
      <c r="B194" s="33"/>
      <c r="C194" s="232"/>
      <c r="D194" s="233"/>
      <c r="E194" s="232"/>
      <c r="F194" s="232"/>
      <c r="G194" s="232"/>
      <c r="H194" s="233"/>
      <c r="I194" s="54"/>
      <c r="J194" s="55" t="s">
        <v>921</v>
      </c>
      <c r="K194" s="56" t="s">
        <v>851</v>
      </c>
      <c r="L194" s="57"/>
    </row>
    <row r="195" spans="1:12" ht="17.25" customHeight="1" x14ac:dyDescent="0.4">
      <c r="A195" s="66"/>
      <c r="B195" s="33"/>
      <c r="C195" s="231" t="s">
        <v>765</v>
      </c>
      <c r="D195" s="233" t="s">
        <v>934</v>
      </c>
      <c r="E195" s="231" t="s">
        <v>773</v>
      </c>
      <c r="F195" s="231" t="s">
        <v>834</v>
      </c>
      <c r="G195" s="231"/>
      <c r="H195" s="234" t="s">
        <v>853</v>
      </c>
      <c r="I195" s="47"/>
      <c r="J195" s="48"/>
      <c r="K195" s="49" t="s">
        <v>923</v>
      </c>
      <c r="L195" s="50"/>
    </row>
    <row r="196" spans="1:12" ht="17.25" customHeight="1" x14ac:dyDescent="0.4">
      <c r="A196" s="66"/>
      <c r="B196" s="33"/>
      <c r="C196" s="232"/>
      <c r="D196" s="233"/>
      <c r="E196" s="232"/>
      <c r="F196" s="232"/>
      <c r="G196" s="232"/>
      <c r="H196" s="233"/>
      <c r="I196" s="54"/>
      <c r="J196" s="55" t="s">
        <v>775</v>
      </c>
      <c r="K196" s="56" t="s">
        <v>799</v>
      </c>
      <c r="L196" s="57"/>
    </row>
    <row r="197" spans="1:12" ht="17.25" customHeight="1" x14ac:dyDescent="0.4">
      <c r="A197" s="66"/>
      <c r="B197" s="33"/>
      <c r="C197" s="231" t="s">
        <v>765</v>
      </c>
      <c r="D197" s="233" t="s">
        <v>935</v>
      </c>
      <c r="E197" s="231" t="s">
        <v>773</v>
      </c>
      <c r="F197" s="231" t="s">
        <v>834</v>
      </c>
      <c r="G197" s="231"/>
      <c r="H197" s="234" t="s">
        <v>856</v>
      </c>
      <c r="I197" s="47"/>
      <c r="J197" s="48"/>
      <c r="K197" s="49" t="s">
        <v>923</v>
      </c>
      <c r="L197" s="50"/>
    </row>
    <row r="198" spans="1:12" ht="17.25" customHeight="1" x14ac:dyDescent="0.4">
      <c r="A198" s="66"/>
      <c r="B198" s="33"/>
      <c r="C198" s="232"/>
      <c r="D198" s="233"/>
      <c r="E198" s="232"/>
      <c r="F198" s="232"/>
      <c r="G198" s="232"/>
      <c r="H198" s="233"/>
      <c r="I198" s="54"/>
      <c r="J198" s="55" t="s">
        <v>779</v>
      </c>
      <c r="K198" s="56" t="s">
        <v>799</v>
      </c>
      <c r="L198" s="57"/>
    </row>
    <row r="199" spans="1:12" ht="17.25" customHeight="1" x14ac:dyDescent="0.4">
      <c r="A199" s="66"/>
      <c r="B199" s="33"/>
      <c r="C199" s="231" t="s">
        <v>765</v>
      </c>
      <c r="D199" s="233" t="s">
        <v>936</v>
      </c>
      <c r="E199" s="231" t="s">
        <v>773</v>
      </c>
      <c r="F199" s="231" t="s">
        <v>834</v>
      </c>
      <c r="G199" s="231"/>
      <c r="H199" s="234" t="s">
        <v>858</v>
      </c>
      <c r="I199" s="47"/>
      <c r="J199" s="48"/>
      <c r="K199" s="49" t="s">
        <v>851</v>
      </c>
      <c r="L199" s="50"/>
    </row>
    <row r="200" spans="1:12" ht="17.25" customHeight="1" x14ac:dyDescent="0.4">
      <c r="A200" s="66"/>
      <c r="B200" s="33"/>
      <c r="C200" s="232"/>
      <c r="D200" s="233"/>
      <c r="E200" s="232"/>
      <c r="F200" s="232"/>
      <c r="G200" s="232"/>
      <c r="H200" s="233"/>
      <c r="I200" s="54"/>
      <c r="J200" s="55" t="s">
        <v>775</v>
      </c>
      <c r="K200" s="56" t="s">
        <v>859</v>
      </c>
      <c r="L200" s="57"/>
    </row>
    <row r="201" spans="1:12" ht="17.25" customHeight="1" thickBot="1" x14ac:dyDescent="0.45">
      <c r="A201" s="66"/>
      <c r="B201" s="33"/>
      <c r="C201" s="231" t="s">
        <v>765</v>
      </c>
      <c r="D201" s="231" t="s">
        <v>937</v>
      </c>
      <c r="E201" s="231" t="s">
        <v>773</v>
      </c>
      <c r="F201" s="231" t="s">
        <v>834</v>
      </c>
      <c r="G201" s="231"/>
      <c r="H201" s="252" t="s">
        <v>861</v>
      </c>
      <c r="I201" s="47"/>
      <c r="J201" s="48"/>
      <c r="K201" s="49" t="s">
        <v>851</v>
      </c>
      <c r="L201" s="50"/>
    </row>
    <row r="202" spans="1:12" ht="17.25" customHeight="1" thickBot="1" x14ac:dyDescent="0.45">
      <c r="A202" s="69"/>
      <c r="B202" s="70"/>
      <c r="C202" s="242"/>
      <c r="D202" s="242"/>
      <c r="E202" s="242"/>
      <c r="F202" s="242"/>
      <c r="G202" s="242"/>
      <c r="H202" s="254"/>
      <c r="I202" s="71"/>
      <c r="J202" s="72" t="s">
        <v>779</v>
      </c>
      <c r="K202" s="73" t="s">
        <v>859</v>
      </c>
      <c r="L202" s="74"/>
    </row>
    <row r="203" spans="1:12" ht="17.25" customHeight="1" x14ac:dyDescent="0.4">
      <c r="A203" s="83" t="s">
        <v>938</v>
      </c>
      <c r="B203" s="76" t="s">
        <v>764</v>
      </c>
      <c r="C203" s="239" t="s">
        <v>765</v>
      </c>
      <c r="D203" s="240" t="s">
        <v>939</v>
      </c>
      <c r="E203" s="239" t="s">
        <v>833</v>
      </c>
      <c r="F203" s="239" t="s">
        <v>940</v>
      </c>
      <c r="G203" s="239"/>
      <c r="H203" s="241" t="s">
        <v>941</v>
      </c>
      <c r="I203" s="77"/>
      <c r="J203" s="78"/>
      <c r="K203" s="79" t="s">
        <v>854</v>
      </c>
      <c r="L203" s="80"/>
    </row>
    <row r="204" spans="1:12" ht="17.25" customHeight="1" x14ac:dyDescent="0.4">
      <c r="A204" s="66"/>
      <c r="B204" s="33"/>
      <c r="C204" s="221"/>
      <c r="D204" s="223"/>
      <c r="E204" s="221"/>
      <c r="F204" s="221"/>
      <c r="G204" s="221"/>
      <c r="H204" s="224"/>
      <c r="I204" s="39"/>
      <c r="J204" s="40" t="s">
        <v>942</v>
      </c>
      <c r="K204" s="41" t="s">
        <v>771</v>
      </c>
      <c r="L204" s="42"/>
    </row>
    <row r="205" spans="1:12" ht="17.25" customHeight="1" x14ac:dyDescent="0.4">
      <c r="A205" s="66"/>
      <c r="B205" s="33"/>
      <c r="C205" s="220" t="s">
        <v>765</v>
      </c>
      <c r="D205" s="223" t="s">
        <v>943</v>
      </c>
      <c r="E205" s="220" t="s">
        <v>833</v>
      </c>
      <c r="F205" s="235" t="s">
        <v>940</v>
      </c>
      <c r="G205" s="220"/>
      <c r="H205" s="247" t="s">
        <v>944</v>
      </c>
      <c r="I205" s="34"/>
      <c r="J205" s="35"/>
      <c r="K205" s="36" t="s">
        <v>945</v>
      </c>
      <c r="L205" s="37"/>
    </row>
    <row r="206" spans="1:12" ht="17.25" customHeight="1" x14ac:dyDescent="0.4">
      <c r="A206" s="66"/>
      <c r="B206" s="33"/>
      <c r="C206" s="221"/>
      <c r="D206" s="223"/>
      <c r="E206" s="221"/>
      <c r="F206" s="221"/>
      <c r="G206" s="221"/>
      <c r="H206" s="224"/>
      <c r="I206" s="39"/>
      <c r="J206" s="40" t="s">
        <v>946</v>
      </c>
      <c r="K206" s="41" t="s">
        <v>770</v>
      </c>
      <c r="L206" s="42"/>
    </row>
    <row r="207" spans="1:12" ht="17.25" customHeight="1" x14ac:dyDescent="0.4">
      <c r="A207" s="66"/>
      <c r="B207" s="33"/>
      <c r="C207" s="235" t="s">
        <v>765</v>
      </c>
      <c r="D207" s="223" t="s">
        <v>947</v>
      </c>
      <c r="E207" s="235" t="s">
        <v>833</v>
      </c>
      <c r="F207" s="235" t="s">
        <v>940</v>
      </c>
      <c r="G207" s="235"/>
      <c r="H207" s="224" t="s">
        <v>948</v>
      </c>
      <c r="I207" s="43"/>
      <c r="J207" s="35"/>
      <c r="K207" s="36" t="s">
        <v>949</v>
      </c>
      <c r="L207" s="46"/>
    </row>
    <row r="208" spans="1:12" ht="17.25" customHeight="1" x14ac:dyDescent="0.4">
      <c r="A208" s="66"/>
      <c r="B208" s="33"/>
      <c r="C208" s="221"/>
      <c r="D208" s="223"/>
      <c r="E208" s="221"/>
      <c r="F208" s="221"/>
      <c r="G208" s="221"/>
      <c r="H208" s="224"/>
      <c r="I208" s="39"/>
      <c r="J208" s="40" t="s">
        <v>942</v>
      </c>
      <c r="K208" s="41" t="s">
        <v>771</v>
      </c>
      <c r="L208" s="42"/>
    </row>
    <row r="209" spans="1:12" ht="17.25" customHeight="1" x14ac:dyDescent="0.4">
      <c r="A209" s="66"/>
      <c r="B209" s="33"/>
      <c r="C209" s="220" t="s">
        <v>765</v>
      </c>
      <c r="D209" s="223" t="s">
        <v>950</v>
      </c>
      <c r="E209" s="220" t="s">
        <v>833</v>
      </c>
      <c r="F209" s="235" t="s">
        <v>940</v>
      </c>
      <c r="G209" s="220"/>
      <c r="H209" s="247" t="s">
        <v>951</v>
      </c>
      <c r="I209" s="34"/>
      <c r="J209" s="35"/>
      <c r="K209" s="36" t="s">
        <v>952</v>
      </c>
      <c r="L209" s="37"/>
    </row>
    <row r="210" spans="1:12" ht="17.25" customHeight="1" x14ac:dyDescent="0.4">
      <c r="A210" s="66"/>
      <c r="B210" s="33"/>
      <c r="C210" s="221"/>
      <c r="D210" s="223"/>
      <c r="E210" s="221"/>
      <c r="F210" s="221"/>
      <c r="G210" s="221"/>
      <c r="H210" s="224"/>
      <c r="I210" s="39"/>
      <c r="J210" s="40" t="s">
        <v>946</v>
      </c>
      <c r="K210" s="41" t="s">
        <v>771</v>
      </c>
      <c r="L210" s="42"/>
    </row>
    <row r="211" spans="1:12" ht="17.25" customHeight="1" x14ac:dyDescent="0.4">
      <c r="A211" s="66"/>
      <c r="B211" s="33"/>
      <c r="C211" s="235" t="s">
        <v>765</v>
      </c>
      <c r="D211" s="223" t="s">
        <v>953</v>
      </c>
      <c r="E211" s="235" t="s">
        <v>833</v>
      </c>
      <c r="F211" s="235" t="s">
        <v>940</v>
      </c>
      <c r="G211" s="235"/>
      <c r="H211" s="244" t="s">
        <v>954</v>
      </c>
      <c r="I211" s="43"/>
      <c r="J211" s="35"/>
      <c r="K211" s="36"/>
      <c r="L211" s="46"/>
    </row>
    <row r="212" spans="1:12" ht="17.25" customHeight="1" x14ac:dyDescent="0.4">
      <c r="A212" s="66"/>
      <c r="B212" s="33"/>
      <c r="C212" s="221"/>
      <c r="D212" s="223"/>
      <c r="E212" s="221"/>
      <c r="F212" s="221"/>
      <c r="G212" s="221"/>
      <c r="H212" s="224"/>
      <c r="I212" s="39"/>
      <c r="J212" s="40" t="s">
        <v>942</v>
      </c>
      <c r="K212" s="41" t="s">
        <v>840</v>
      </c>
      <c r="L212" s="42"/>
    </row>
    <row r="213" spans="1:12" ht="17.25" customHeight="1" x14ac:dyDescent="0.4">
      <c r="A213" s="66"/>
      <c r="B213" s="33"/>
      <c r="C213" s="235" t="s">
        <v>765</v>
      </c>
      <c r="D213" s="223" t="s">
        <v>955</v>
      </c>
      <c r="E213" s="235" t="s">
        <v>833</v>
      </c>
      <c r="F213" s="235" t="s">
        <v>940</v>
      </c>
      <c r="G213" s="235"/>
      <c r="H213" s="244" t="s">
        <v>956</v>
      </c>
      <c r="I213" s="43"/>
      <c r="J213" s="35"/>
      <c r="K213" s="36"/>
      <c r="L213" s="46"/>
    </row>
    <row r="214" spans="1:12" ht="17.25" customHeight="1" x14ac:dyDescent="0.4">
      <c r="A214" s="66"/>
      <c r="B214" s="33"/>
      <c r="C214" s="221"/>
      <c r="D214" s="223"/>
      <c r="E214" s="221"/>
      <c r="F214" s="221"/>
      <c r="G214" s="221"/>
      <c r="H214" s="224"/>
      <c r="I214" s="39"/>
      <c r="J214" s="40" t="s">
        <v>942</v>
      </c>
      <c r="K214" s="41" t="s">
        <v>957</v>
      </c>
      <c r="L214" s="42"/>
    </row>
    <row r="215" spans="1:12" ht="17.25" customHeight="1" x14ac:dyDescent="0.4">
      <c r="A215" s="66"/>
      <c r="B215" s="33"/>
      <c r="C215" s="231" t="s">
        <v>765</v>
      </c>
      <c r="D215" s="233" t="s">
        <v>958</v>
      </c>
      <c r="E215" s="231" t="s">
        <v>833</v>
      </c>
      <c r="F215" s="231" t="s">
        <v>940</v>
      </c>
      <c r="G215" s="231"/>
      <c r="H215" s="248" t="s">
        <v>959</v>
      </c>
      <c r="I215" s="47"/>
      <c r="J215" s="48"/>
      <c r="K215" s="49" t="s">
        <v>880</v>
      </c>
      <c r="L215" s="50"/>
    </row>
    <row r="216" spans="1:12" ht="17.25" customHeight="1" x14ac:dyDescent="0.4">
      <c r="A216" s="66"/>
      <c r="B216" s="33"/>
      <c r="C216" s="232"/>
      <c r="D216" s="233"/>
      <c r="E216" s="232"/>
      <c r="F216" s="232"/>
      <c r="G216" s="232"/>
      <c r="H216" s="232"/>
      <c r="I216" s="54"/>
      <c r="J216" s="55" t="s">
        <v>960</v>
      </c>
      <c r="K216" s="56" t="s">
        <v>784</v>
      </c>
      <c r="L216" s="57"/>
    </row>
    <row r="217" spans="1:12" ht="17.25" customHeight="1" x14ac:dyDescent="0.4">
      <c r="A217" s="66"/>
      <c r="B217" s="33"/>
      <c r="C217" s="236" t="s">
        <v>765</v>
      </c>
      <c r="D217" s="233" t="s">
        <v>961</v>
      </c>
      <c r="E217" s="236" t="s">
        <v>833</v>
      </c>
      <c r="F217" s="231" t="s">
        <v>940</v>
      </c>
      <c r="G217" s="236"/>
      <c r="H217" s="248" t="s">
        <v>962</v>
      </c>
      <c r="I217" s="58"/>
      <c r="J217" s="59"/>
      <c r="K217" s="60" t="s">
        <v>963</v>
      </c>
      <c r="L217" s="61"/>
    </row>
    <row r="218" spans="1:12" ht="17.25" customHeight="1" x14ac:dyDescent="0.4">
      <c r="A218" s="66"/>
      <c r="B218" s="33"/>
      <c r="C218" s="232"/>
      <c r="D218" s="233"/>
      <c r="E218" s="232"/>
      <c r="F218" s="232"/>
      <c r="G218" s="232"/>
      <c r="H218" s="237"/>
      <c r="I218" s="54"/>
      <c r="J218" s="55" t="s">
        <v>960</v>
      </c>
      <c r="K218" s="88" t="s">
        <v>783</v>
      </c>
      <c r="L218" s="57"/>
    </row>
    <row r="219" spans="1:12" ht="17.25" customHeight="1" x14ac:dyDescent="0.4">
      <c r="A219" s="66"/>
      <c r="B219" s="33"/>
      <c r="C219" s="236" t="s">
        <v>765</v>
      </c>
      <c r="D219" s="233" t="s">
        <v>964</v>
      </c>
      <c r="E219" s="236" t="s">
        <v>833</v>
      </c>
      <c r="F219" s="231" t="s">
        <v>940</v>
      </c>
      <c r="G219" s="236"/>
      <c r="H219" s="248" t="s">
        <v>965</v>
      </c>
      <c r="I219" s="58"/>
      <c r="J219" s="59"/>
      <c r="K219" s="60" t="s">
        <v>966</v>
      </c>
      <c r="L219" s="61"/>
    </row>
    <row r="220" spans="1:12" ht="17.25" customHeight="1" x14ac:dyDescent="0.4">
      <c r="A220" s="66"/>
      <c r="B220" s="33"/>
      <c r="C220" s="232"/>
      <c r="D220" s="233"/>
      <c r="E220" s="232"/>
      <c r="F220" s="232"/>
      <c r="G220" s="232"/>
      <c r="H220" s="237"/>
      <c r="I220" s="54"/>
      <c r="J220" s="55" t="s">
        <v>960</v>
      </c>
      <c r="K220" s="56" t="s">
        <v>784</v>
      </c>
      <c r="L220" s="57"/>
    </row>
    <row r="221" spans="1:12" ht="22.5" customHeight="1" x14ac:dyDescent="0.4">
      <c r="A221" s="66"/>
      <c r="B221" s="33"/>
      <c r="C221" s="236" t="s">
        <v>765</v>
      </c>
      <c r="D221" s="233" t="s">
        <v>967</v>
      </c>
      <c r="E221" s="236" t="s">
        <v>833</v>
      </c>
      <c r="F221" s="231" t="s">
        <v>940</v>
      </c>
      <c r="G221" s="236"/>
      <c r="H221" s="248" t="s">
        <v>968</v>
      </c>
      <c r="I221" s="58"/>
      <c r="J221" s="59"/>
      <c r="K221" s="60" t="s">
        <v>877</v>
      </c>
      <c r="L221" s="61"/>
    </row>
    <row r="222" spans="1:12" ht="22.5" customHeight="1" x14ac:dyDescent="0.4">
      <c r="A222" s="66"/>
      <c r="B222" s="33"/>
      <c r="C222" s="236"/>
      <c r="D222" s="231"/>
      <c r="E222" s="236"/>
      <c r="F222" s="236"/>
      <c r="G222" s="236"/>
      <c r="H222" s="251"/>
      <c r="I222" s="58"/>
      <c r="J222" s="63" t="s">
        <v>960</v>
      </c>
      <c r="K222" s="64" t="s">
        <v>784</v>
      </c>
      <c r="L222" s="61"/>
    </row>
    <row r="223" spans="1:12" ht="17.25" customHeight="1" x14ac:dyDescent="0.4">
      <c r="A223" s="66"/>
      <c r="B223" s="65" t="s">
        <v>969</v>
      </c>
      <c r="C223" s="231" t="s">
        <v>765</v>
      </c>
      <c r="D223" s="233" t="s">
        <v>970</v>
      </c>
      <c r="E223" s="231" t="s">
        <v>833</v>
      </c>
      <c r="F223" s="231" t="s">
        <v>940</v>
      </c>
      <c r="G223" s="231"/>
      <c r="H223" s="233" t="s">
        <v>941</v>
      </c>
      <c r="I223" s="47"/>
      <c r="J223" s="48"/>
      <c r="K223" s="49" t="s">
        <v>854</v>
      </c>
      <c r="L223" s="50"/>
    </row>
    <row r="224" spans="1:12" ht="17.25" customHeight="1" x14ac:dyDescent="0.4">
      <c r="A224" s="66"/>
      <c r="B224" s="33"/>
      <c r="C224" s="232"/>
      <c r="D224" s="233"/>
      <c r="E224" s="232"/>
      <c r="F224" s="232"/>
      <c r="G224" s="232"/>
      <c r="H224" s="233"/>
      <c r="I224" s="54"/>
      <c r="J224" s="55" t="s">
        <v>942</v>
      </c>
      <c r="K224" s="56" t="s">
        <v>771</v>
      </c>
      <c r="L224" s="57"/>
    </row>
    <row r="225" spans="1:12" ht="17.25" customHeight="1" x14ac:dyDescent="0.4">
      <c r="A225" s="66"/>
      <c r="B225" s="33"/>
      <c r="C225" s="236" t="s">
        <v>765</v>
      </c>
      <c r="D225" s="233" t="s">
        <v>971</v>
      </c>
      <c r="E225" s="236" t="s">
        <v>833</v>
      </c>
      <c r="F225" s="231" t="s">
        <v>940</v>
      </c>
      <c r="G225" s="236"/>
      <c r="H225" s="237" t="s">
        <v>944</v>
      </c>
      <c r="I225" s="58"/>
      <c r="J225" s="59"/>
      <c r="K225" s="60" t="s">
        <v>945</v>
      </c>
      <c r="L225" s="61"/>
    </row>
    <row r="226" spans="1:12" ht="17.25" customHeight="1" x14ac:dyDescent="0.4">
      <c r="A226" s="66"/>
      <c r="B226" s="33"/>
      <c r="C226" s="232"/>
      <c r="D226" s="233"/>
      <c r="E226" s="232"/>
      <c r="F226" s="232"/>
      <c r="G226" s="232"/>
      <c r="H226" s="233"/>
      <c r="I226" s="54"/>
      <c r="J226" s="55" t="s">
        <v>946</v>
      </c>
      <c r="K226" s="56" t="s">
        <v>770</v>
      </c>
      <c r="L226" s="57"/>
    </row>
    <row r="227" spans="1:12" ht="17.25" customHeight="1" x14ac:dyDescent="0.4">
      <c r="A227" s="66"/>
      <c r="B227" s="33"/>
      <c r="C227" s="231" t="s">
        <v>765</v>
      </c>
      <c r="D227" s="233" t="s">
        <v>972</v>
      </c>
      <c r="E227" s="231" t="s">
        <v>833</v>
      </c>
      <c r="F227" s="231" t="s">
        <v>940</v>
      </c>
      <c r="G227" s="231"/>
      <c r="H227" s="233" t="s">
        <v>948</v>
      </c>
      <c r="I227" s="47"/>
      <c r="J227" s="59"/>
      <c r="K227" s="60" t="s">
        <v>949</v>
      </c>
      <c r="L227" s="50"/>
    </row>
    <row r="228" spans="1:12" ht="17.25" customHeight="1" x14ac:dyDescent="0.4">
      <c r="A228" s="66"/>
      <c r="B228" s="33"/>
      <c r="C228" s="232"/>
      <c r="D228" s="233"/>
      <c r="E228" s="232"/>
      <c r="F228" s="232"/>
      <c r="G228" s="232"/>
      <c r="H228" s="233"/>
      <c r="I228" s="54"/>
      <c r="J228" s="55" t="s">
        <v>942</v>
      </c>
      <c r="K228" s="56" t="s">
        <v>771</v>
      </c>
      <c r="L228" s="57"/>
    </row>
    <row r="229" spans="1:12" ht="17.25" customHeight="1" x14ac:dyDescent="0.4">
      <c r="A229" s="66"/>
      <c r="B229" s="33"/>
      <c r="C229" s="236" t="s">
        <v>765</v>
      </c>
      <c r="D229" s="233" t="s">
        <v>973</v>
      </c>
      <c r="E229" s="236" t="s">
        <v>833</v>
      </c>
      <c r="F229" s="231" t="s">
        <v>940</v>
      </c>
      <c r="G229" s="236"/>
      <c r="H229" s="237" t="s">
        <v>951</v>
      </c>
      <c r="I229" s="58"/>
      <c r="J229" s="59"/>
      <c r="K229" s="60" t="s">
        <v>952</v>
      </c>
      <c r="L229" s="61"/>
    </row>
    <row r="230" spans="1:12" ht="17.25" customHeight="1" x14ac:dyDescent="0.4">
      <c r="A230" s="66"/>
      <c r="B230" s="33"/>
      <c r="C230" s="232"/>
      <c r="D230" s="233"/>
      <c r="E230" s="232"/>
      <c r="F230" s="232"/>
      <c r="G230" s="232"/>
      <c r="H230" s="233"/>
      <c r="I230" s="54"/>
      <c r="J230" s="55" t="s">
        <v>946</v>
      </c>
      <c r="K230" s="56" t="s">
        <v>771</v>
      </c>
      <c r="L230" s="57"/>
    </row>
    <row r="231" spans="1:12" ht="17.25" customHeight="1" x14ac:dyDescent="0.4">
      <c r="A231" s="66"/>
      <c r="B231" s="33"/>
      <c r="C231" s="231" t="s">
        <v>765</v>
      </c>
      <c r="D231" s="233" t="s">
        <v>974</v>
      </c>
      <c r="E231" s="231" t="s">
        <v>833</v>
      </c>
      <c r="F231" s="231" t="s">
        <v>940</v>
      </c>
      <c r="G231" s="231"/>
      <c r="H231" s="234" t="s">
        <v>954</v>
      </c>
      <c r="I231" s="47"/>
      <c r="J231" s="59"/>
      <c r="K231" s="60"/>
      <c r="L231" s="50"/>
    </row>
    <row r="232" spans="1:12" ht="17.25" customHeight="1" x14ac:dyDescent="0.4">
      <c r="A232" s="66"/>
      <c r="B232" s="33"/>
      <c r="C232" s="232"/>
      <c r="D232" s="233"/>
      <c r="E232" s="232"/>
      <c r="F232" s="232"/>
      <c r="G232" s="232"/>
      <c r="H232" s="233"/>
      <c r="I232" s="54"/>
      <c r="J232" s="55" t="s">
        <v>942</v>
      </c>
      <c r="K232" s="56" t="s">
        <v>840</v>
      </c>
      <c r="L232" s="57"/>
    </row>
    <row r="233" spans="1:12" ht="17.25" customHeight="1" x14ac:dyDescent="0.4">
      <c r="A233" s="66"/>
      <c r="B233" s="33"/>
      <c r="C233" s="231" t="s">
        <v>765</v>
      </c>
      <c r="D233" s="233" t="s">
        <v>975</v>
      </c>
      <c r="E233" s="231" t="s">
        <v>833</v>
      </c>
      <c r="F233" s="231" t="s">
        <v>940</v>
      </c>
      <c r="G233" s="231"/>
      <c r="H233" s="234" t="s">
        <v>956</v>
      </c>
      <c r="I233" s="47"/>
      <c r="J233" s="59"/>
      <c r="K233" s="60"/>
      <c r="L233" s="50"/>
    </row>
    <row r="234" spans="1:12" ht="17.25" customHeight="1" x14ac:dyDescent="0.4">
      <c r="A234" s="66"/>
      <c r="B234" s="33"/>
      <c r="C234" s="232"/>
      <c r="D234" s="233"/>
      <c r="E234" s="232"/>
      <c r="F234" s="232"/>
      <c r="G234" s="232"/>
      <c r="H234" s="233"/>
      <c r="I234" s="54"/>
      <c r="J234" s="55" t="s">
        <v>942</v>
      </c>
      <c r="K234" s="56" t="s">
        <v>957</v>
      </c>
      <c r="L234" s="57"/>
    </row>
    <row r="235" spans="1:12" ht="17.25" customHeight="1" x14ac:dyDescent="0.4">
      <c r="A235" s="66"/>
      <c r="B235" s="33"/>
      <c r="C235" s="231" t="s">
        <v>765</v>
      </c>
      <c r="D235" s="233" t="s">
        <v>976</v>
      </c>
      <c r="E235" s="231" t="s">
        <v>833</v>
      </c>
      <c r="F235" s="231" t="s">
        <v>940</v>
      </c>
      <c r="G235" s="231"/>
      <c r="H235" s="248" t="s">
        <v>959</v>
      </c>
      <c r="I235" s="47"/>
      <c r="J235" s="48"/>
      <c r="K235" s="49" t="s">
        <v>880</v>
      </c>
      <c r="L235" s="50"/>
    </row>
    <row r="236" spans="1:12" ht="17.25" customHeight="1" x14ac:dyDescent="0.4">
      <c r="A236" s="66"/>
      <c r="B236" s="33"/>
      <c r="C236" s="232"/>
      <c r="D236" s="233"/>
      <c r="E236" s="232"/>
      <c r="F236" s="232"/>
      <c r="G236" s="232"/>
      <c r="H236" s="232"/>
      <c r="I236" s="54"/>
      <c r="J236" s="55" t="s">
        <v>960</v>
      </c>
      <c r="K236" s="56" t="s">
        <v>784</v>
      </c>
      <c r="L236" s="57"/>
    </row>
    <row r="237" spans="1:12" ht="17.25" customHeight="1" x14ac:dyDescent="0.4">
      <c r="A237" s="66"/>
      <c r="B237" s="33"/>
      <c r="C237" s="236" t="s">
        <v>765</v>
      </c>
      <c r="D237" s="233" t="s">
        <v>977</v>
      </c>
      <c r="E237" s="236" t="s">
        <v>833</v>
      </c>
      <c r="F237" s="231" t="s">
        <v>940</v>
      </c>
      <c r="G237" s="236"/>
      <c r="H237" s="248" t="s">
        <v>962</v>
      </c>
      <c r="I237" s="58"/>
      <c r="J237" s="59"/>
      <c r="K237" s="60" t="s">
        <v>963</v>
      </c>
      <c r="L237" s="61"/>
    </row>
    <row r="238" spans="1:12" ht="17.25" customHeight="1" x14ac:dyDescent="0.4">
      <c r="A238" s="66"/>
      <c r="B238" s="33"/>
      <c r="C238" s="232"/>
      <c r="D238" s="233"/>
      <c r="E238" s="232"/>
      <c r="F238" s="232"/>
      <c r="G238" s="232"/>
      <c r="H238" s="237"/>
      <c r="I238" s="54"/>
      <c r="J238" s="55" t="s">
        <v>960</v>
      </c>
      <c r="K238" s="88" t="s">
        <v>783</v>
      </c>
      <c r="L238" s="57"/>
    </row>
    <row r="239" spans="1:12" ht="17.25" customHeight="1" x14ac:dyDescent="0.4">
      <c r="A239" s="66"/>
      <c r="B239" s="33"/>
      <c r="C239" s="236" t="s">
        <v>765</v>
      </c>
      <c r="D239" s="233" t="s">
        <v>978</v>
      </c>
      <c r="E239" s="236" t="s">
        <v>833</v>
      </c>
      <c r="F239" s="231" t="s">
        <v>940</v>
      </c>
      <c r="G239" s="236"/>
      <c r="H239" s="248" t="s">
        <v>965</v>
      </c>
      <c r="I239" s="58"/>
      <c r="J239" s="59"/>
      <c r="K239" s="60" t="s">
        <v>966</v>
      </c>
      <c r="L239" s="61"/>
    </row>
    <row r="240" spans="1:12" ht="17.25" customHeight="1" x14ac:dyDescent="0.4">
      <c r="A240" s="66"/>
      <c r="B240" s="33"/>
      <c r="C240" s="232"/>
      <c r="D240" s="233"/>
      <c r="E240" s="232"/>
      <c r="F240" s="232"/>
      <c r="G240" s="232"/>
      <c r="H240" s="237"/>
      <c r="I240" s="54"/>
      <c r="J240" s="55" t="s">
        <v>960</v>
      </c>
      <c r="K240" s="56" t="s">
        <v>784</v>
      </c>
      <c r="L240" s="57"/>
    </row>
    <row r="241" spans="1:12" ht="22.5" customHeight="1" x14ac:dyDescent="0.4">
      <c r="A241" s="66"/>
      <c r="B241" s="33"/>
      <c r="C241" s="236" t="s">
        <v>765</v>
      </c>
      <c r="D241" s="233" t="s">
        <v>979</v>
      </c>
      <c r="E241" s="236" t="s">
        <v>833</v>
      </c>
      <c r="F241" s="231" t="s">
        <v>940</v>
      </c>
      <c r="G241" s="236"/>
      <c r="H241" s="248" t="s">
        <v>968</v>
      </c>
      <c r="I241" s="58"/>
      <c r="J241" s="59"/>
      <c r="K241" s="60" t="s">
        <v>877</v>
      </c>
      <c r="L241" s="61"/>
    </row>
    <row r="242" spans="1:12" ht="22.5" customHeight="1" x14ac:dyDescent="0.4">
      <c r="A242" s="66"/>
      <c r="B242" s="33"/>
      <c r="C242" s="236"/>
      <c r="D242" s="231"/>
      <c r="E242" s="236"/>
      <c r="F242" s="236"/>
      <c r="G242" s="236"/>
      <c r="H242" s="251"/>
      <c r="I242" s="58"/>
      <c r="J242" s="63" t="s">
        <v>960</v>
      </c>
      <c r="K242" s="64" t="s">
        <v>784</v>
      </c>
      <c r="L242" s="61"/>
    </row>
    <row r="243" spans="1:12" ht="17.25" customHeight="1" x14ac:dyDescent="0.4">
      <c r="A243" s="66"/>
      <c r="B243" s="65" t="s">
        <v>796</v>
      </c>
      <c r="C243" s="235" t="s">
        <v>765</v>
      </c>
      <c r="D243" s="223" t="s">
        <v>980</v>
      </c>
      <c r="E243" s="235" t="s">
        <v>833</v>
      </c>
      <c r="F243" s="235" t="s">
        <v>940</v>
      </c>
      <c r="G243" s="235"/>
      <c r="H243" s="224" t="s">
        <v>941</v>
      </c>
      <c r="I243" s="43"/>
      <c r="J243" s="44"/>
      <c r="K243" s="45" t="s">
        <v>923</v>
      </c>
      <c r="L243" s="46"/>
    </row>
    <row r="244" spans="1:12" ht="17.25" customHeight="1" x14ac:dyDescent="0.4">
      <c r="A244" s="66"/>
      <c r="B244" s="33"/>
      <c r="C244" s="221"/>
      <c r="D244" s="223"/>
      <c r="E244" s="221"/>
      <c r="F244" s="221"/>
      <c r="G244" s="221"/>
      <c r="H244" s="224"/>
      <c r="I244" s="39"/>
      <c r="J244" s="40" t="s">
        <v>942</v>
      </c>
      <c r="K244" s="41" t="s">
        <v>800</v>
      </c>
      <c r="L244" s="42"/>
    </row>
    <row r="245" spans="1:12" ht="17.25" customHeight="1" x14ac:dyDescent="0.4">
      <c r="A245" s="66"/>
      <c r="B245" s="33"/>
      <c r="C245" s="220" t="s">
        <v>765</v>
      </c>
      <c r="D245" s="223" t="s">
        <v>981</v>
      </c>
      <c r="E245" s="220" t="s">
        <v>833</v>
      </c>
      <c r="F245" s="235" t="s">
        <v>940</v>
      </c>
      <c r="G245" s="220"/>
      <c r="H245" s="247" t="s">
        <v>944</v>
      </c>
      <c r="I245" s="34"/>
      <c r="J245" s="35"/>
      <c r="K245" s="36" t="s">
        <v>982</v>
      </c>
      <c r="L245" s="37"/>
    </row>
    <row r="246" spans="1:12" ht="17.25" customHeight="1" x14ac:dyDescent="0.4">
      <c r="A246" s="66"/>
      <c r="B246" s="33"/>
      <c r="C246" s="221"/>
      <c r="D246" s="223"/>
      <c r="E246" s="221"/>
      <c r="F246" s="221"/>
      <c r="G246" s="221"/>
      <c r="H246" s="224"/>
      <c r="I246" s="39"/>
      <c r="J246" s="40" t="s">
        <v>946</v>
      </c>
      <c r="K246" s="41" t="s">
        <v>983</v>
      </c>
      <c r="L246" s="42"/>
    </row>
    <row r="247" spans="1:12" ht="17.25" customHeight="1" x14ac:dyDescent="0.4">
      <c r="A247" s="66"/>
      <c r="B247" s="33"/>
      <c r="C247" s="235" t="s">
        <v>765</v>
      </c>
      <c r="D247" s="223" t="s">
        <v>984</v>
      </c>
      <c r="E247" s="235" t="s">
        <v>833</v>
      </c>
      <c r="F247" s="235" t="s">
        <v>940</v>
      </c>
      <c r="G247" s="235"/>
      <c r="H247" s="224" t="s">
        <v>948</v>
      </c>
      <c r="I247" s="43"/>
      <c r="J247" s="35"/>
      <c r="K247" s="36" t="s">
        <v>985</v>
      </c>
      <c r="L247" s="46"/>
    </row>
    <row r="248" spans="1:12" ht="17.25" customHeight="1" x14ac:dyDescent="0.4">
      <c r="A248" s="66"/>
      <c r="B248" s="33"/>
      <c r="C248" s="221"/>
      <c r="D248" s="223"/>
      <c r="E248" s="221"/>
      <c r="F248" s="221"/>
      <c r="G248" s="221"/>
      <c r="H248" s="224"/>
      <c r="I248" s="39"/>
      <c r="J248" s="40" t="s">
        <v>942</v>
      </c>
      <c r="K248" s="41" t="s">
        <v>800</v>
      </c>
      <c r="L248" s="42"/>
    </row>
    <row r="249" spans="1:12" ht="17.25" customHeight="1" x14ac:dyDescent="0.4">
      <c r="A249" s="66"/>
      <c r="B249" s="33"/>
      <c r="C249" s="220" t="s">
        <v>765</v>
      </c>
      <c r="D249" s="223" t="s">
        <v>986</v>
      </c>
      <c r="E249" s="220" t="s">
        <v>833</v>
      </c>
      <c r="F249" s="235" t="s">
        <v>940</v>
      </c>
      <c r="G249" s="220"/>
      <c r="H249" s="247" t="s">
        <v>951</v>
      </c>
      <c r="I249" s="34"/>
      <c r="J249" s="35"/>
      <c r="K249" s="36" t="s">
        <v>952</v>
      </c>
      <c r="L249" s="37"/>
    </row>
    <row r="250" spans="1:12" ht="17.25" customHeight="1" x14ac:dyDescent="0.4">
      <c r="A250" s="66"/>
      <c r="B250" s="33"/>
      <c r="C250" s="221"/>
      <c r="D250" s="223"/>
      <c r="E250" s="221"/>
      <c r="F250" s="221"/>
      <c r="G250" s="221"/>
      <c r="H250" s="224"/>
      <c r="I250" s="39"/>
      <c r="J250" s="40" t="s">
        <v>946</v>
      </c>
      <c r="K250" s="41" t="s">
        <v>921</v>
      </c>
      <c r="L250" s="42"/>
    </row>
    <row r="251" spans="1:12" ht="17.25" customHeight="1" x14ac:dyDescent="0.4">
      <c r="A251" s="66"/>
      <c r="B251" s="33"/>
      <c r="C251" s="220" t="s">
        <v>765</v>
      </c>
      <c r="D251" s="223" t="s">
        <v>987</v>
      </c>
      <c r="E251" s="220" t="s">
        <v>833</v>
      </c>
      <c r="F251" s="235" t="s">
        <v>940</v>
      </c>
      <c r="G251" s="220"/>
      <c r="H251" s="247" t="s">
        <v>954</v>
      </c>
      <c r="I251" s="34"/>
      <c r="J251" s="35"/>
      <c r="K251" s="36"/>
      <c r="L251" s="37"/>
    </row>
    <row r="252" spans="1:12" ht="17.25" customHeight="1" x14ac:dyDescent="0.4">
      <c r="A252" s="66"/>
      <c r="B252" s="33"/>
      <c r="C252" s="221"/>
      <c r="D252" s="223"/>
      <c r="E252" s="221"/>
      <c r="F252" s="221"/>
      <c r="G252" s="221"/>
      <c r="H252" s="224"/>
      <c r="I252" s="39"/>
      <c r="J252" s="40" t="s">
        <v>942</v>
      </c>
      <c r="K252" s="41" t="s">
        <v>840</v>
      </c>
      <c r="L252" s="42"/>
    </row>
    <row r="253" spans="1:12" ht="17.25" customHeight="1" x14ac:dyDescent="0.4">
      <c r="A253" s="66"/>
      <c r="B253" s="33"/>
      <c r="C253" s="235" t="s">
        <v>765</v>
      </c>
      <c r="D253" s="223" t="s">
        <v>988</v>
      </c>
      <c r="E253" s="235" t="s">
        <v>833</v>
      </c>
      <c r="F253" s="235" t="s">
        <v>940</v>
      </c>
      <c r="G253" s="235"/>
      <c r="H253" s="244" t="s">
        <v>956</v>
      </c>
      <c r="I253" s="43"/>
      <c r="J253" s="35"/>
      <c r="K253" s="36"/>
      <c r="L253" s="46"/>
    </row>
    <row r="254" spans="1:12" ht="17.25" customHeight="1" x14ac:dyDescent="0.4">
      <c r="A254" s="66"/>
      <c r="B254" s="33"/>
      <c r="C254" s="221"/>
      <c r="D254" s="223"/>
      <c r="E254" s="221"/>
      <c r="F254" s="221"/>
      <c r="G254" s="221"/>
      <c r="H254" s="224"/>
      <c r="I254" s="39"/>
      <c r="J254" s="40" t="s">
        <v>942</v>
      </c>
      <c r="K254" s="41" t="s">
        <v>957</v>
      </c>
      <c r="L254" s="42"/>
    </row>
    <row r="255" spans="1:12" ht="17.25" customHeight="1" x14ac:dyDescent="0.4">
      <c r="A255" s="66"/>
      <c r="B255" s="33"/>
      <c r="C255" s="220" t="s">
        <v>765</v>
      </c>
      <c r="D255" s="223" t="s">
        <v>989</v>
      </c>
      <c r="E255" s="220" t="s">
        <v>833</v>
      </c>
      <c r="F255" s="235" t="s">
        <v>940</v>
      </c>
      <c r="G255" s="220"/>
      <c r="H255" s="247" t="s">
        <v>990</v>
      </c>
      <c r="I255" s="34"/>
      <c r="J255" s="35"/>
      <c r="K255" s="36" t="s">
        <v>991</v>
      </c>
      <c r="L255" s="37"/>
    </row>
    <row r="256" spans="1:12" ht="17.25" customHeight="1" x14ac:dyDescent="0.4">
      <c r="A256" s="66"/>
      <c r="B256" s="33"/>
      <c r="C256" s="221"/>
      <c r="D256" s="223"/>
      <c r="E256" s="221"/>
      <c r="F256" s="221"/>
      <c r="G256" s="221"/>
      <c r="H256" s="224"/>
      <c r="I256" s="39"/>
      <c r="J256" s="40" t="s">
        <v>992</v>
      </c>
      <c r="K256" s="41" t="s">
        <v>990</v>
      </c>
      <c r="L256" s="42"/>
    </row>
    <row r="257" spans="1:12" ht="17.25" customHeight="1" x14ac:dyDescent="0.4">
      <c r="A257" s="66"/>
      <c r="B257" s="33"/>
      <c r="C257" s="220" t="s">
        <v>765</v>
      </c>
      <c r="D257" s="223" t="s">
        <v>993</v>
      </c>
      <c r="E257" s="220" t="s">
        <v>833</v>
      </c>
      <c r="F257" s="235" t="s">
        <v>940</v>
      </c>
      <c r="G257" s="220"/>
      <c r="H257" s="247" t="s">
        <v>994</v>
      </c>
      <c r="I257" s="34"/>
      <c r="J257" s="35"/>
      <c r="K257" s="36" t="s">
        <v>995</v>
      </c>
      <c r="L257" s="37"/>
    </row>
    <row r="258" spans="1:12" ht="17.25" customHeight="1" x14ac:dyDescent="0.4">
      <c r="A258" s="66"/>
      <c r="B258" s="33"/>
      <c r="C258" s="220"/>
      <c r="D258" s="238"/>
      <c r="E258" s="220"/>
      <c r="F258" s="220"/>
      <c r="G258" s="220"/>
      <c r="H258" s="235"/>
      <c r="I258" s="34"/>
      <c r="J258" s="67" t="s">
        <v>992</v>
      </c>
      <c r="K258" s="68" t="s">
        <v>994</v>
      </c>
      <c r="L258" s="37"/>
    </row>
    <row r="259" spans="1:12" ht="17.25" customHeight="1" x14ac:dyDescent="0.4">
      <c r="A259" s="66"/>
      <c r="B259" s="65" t="s">
        <v>827</v>
      </c>
      <c r="C259" s="231" t="s">
        <v>765</v>
      </c>
      <c r="D259" s="233" t="s">
        <v>996</v>
      </c>
      <c r="E259" s="231" t="s">
        <v>833</v>
      </c>
      <c r="F259" s="231" t="s">
        <v>940</v>
      </c>
      <c r="G259" s="231"/>
      <c r="H259" s="233" t="s">
        <v>941</v>
      </c>
      <c r="I259" s="47"/>
      <c r="J259" s="48"/>
      <c r="K259" s="49" t="s">
        <v>923</v>
      </c>
      <c r="L259" s="50"/>
    </row>
    <row r="260" spans="1:12" ht="17.25" customHeight="1" x14ac:dyDescent="0.4">
      <c r="A260" s="66"/>
      <c r="B260" s="33"/>
      <c r="C260" s="232"/>
      <c r="D260" s="233"/>
      <c r="E260" s="232"/>
      <c r="F260" s="232"/>
      <c r="G260" s="232"/>
      <c r="H260" s="233"/>
      <c r="I260" s="54"/>
      <c r="J260" s="55" t="s">
        <v>942</v>
      </c>
      <c r="K260" s="56" t="s">
        <v>800</v>
      </c>
      <c r="L260" s="57"/>
    </row>
    <row r="261" spans="1:12" ht="17.25" customHeight="1" x14ac:dyDescent="0.4">
      <c r="A261" s="66"/>
      <c r="B261" s="33"/>
      <c r="C261" s="236" t="s">
        <v>765</v>
      </c>
      <c r="D261" s="233" t="s">
        <v>997</v>
      </c>
      <c r="E261" s="236" t="s">
        <v>833</v>
      </c>
      <c r="F261" s="231" t="s">
        <v>940</v>
      </c>
      <c r="G261" s="236"/>
      <c r="H261" s="237" t="s">
        <v>944</v>
      </c>
      <c r="I261" s="58"/>
      <c r="J261" s="59"/>
      <c r="K261" s="60" t="s">
        <v>982</v>
      </c>
      <c r="L261" s="61"/>
    </row>
    <row r="262" spans="1:12" ht="17.25" customHeight="1" x14ac:dyDescent="0.4">
      <c r="A262" s="66"/>
      <c r="B262" s="33"/>
      <c r="C262" s="232"/>
      <c r="D262" s="233"/>
      <c r="E262" s="232"/>
      <c r="F262" s="232"/>
      <c r="G262" s="232"/>
      <c r="H262" s="233"/>
      <c r="I262" s="54"/>
      <c r="J262" s="55" t="s">
        <v>946</v>
      </c>
      <c r="K262" s="56" t="s">
        <v>983</v>
      </c>
      <c r="L262" s="57"/>
    </row>
    <row r="263" spans="1:12" ht="17.25" customHeight="1" x14ac:dyDescent="0.4">
      <c r="A263" s="66"/>
      <c r="B263" s="33"/>
      <c r="C263" s="231" t="s">
        <v>765</v>
      </c>
      <c r="D263" s="233" t="s">
        <v>998</v>
      </c>
      <c r="E263" s="231" t="s">
        <v>833</v>
      </c>
      <c r="F263" s="231" t="s">
        <v>940</v>
      </c>
      <c r="G263" s="231"/>
      <c r="H263" s="233" t="s">
        <v>948</v>
      </c>
      <c r="I263" s="47"/>
      <c r="J263" s="59"/>
      <c r="K263" s="60" t="s">
        <v>985</v>
      </c>
      <c r="L263" s="50"/>
    </row>
    <row r="264" spans="1:12" ht="17.25" customHeight="1" x14ac:dyDescent="0.4">
      <c r="A264" s="66"/>
      <c r="B264" s="33"/>
      <c r="C264" s="232"/>
      <c r="D264" s="233"/>
      <c r="E264" s="232"/>
      <c r="F264" s="232"/>
      <c r="G264" s="232"/>
      <c r="H264" s="233"/>
      <c r="I264" s="54"/>
      <c r="J264" s="55" t="s">
        <v>942</v>
      </c>
      <c r="K264" s="56" t="s">
        <v>800</v>
      </c>
      <c r="L264" s="57"/>
    </row>
    <row r="265" spans="1:12" ht="17.25" customHeight="1" x14ac:dyDescent="0.4">
      <c r="A265" s="66"/>
      <c r="B265" s="33"/>
      <c r="C265" s="236" t="s">
        <v>765</v>
      </c>
      <c r="D265" s="233" t="s">
        <v>999</v>
      </c>
      <c r="E265" s="236" t="s">
        <v>833</v>
      </c>
      <c r="F265" s="231" t="s">
        <v>940</v>
      </c>
      <c r="G265" s="236"/>
      <c r="H265" s="237" t="s">
        <v>951</v>
      </c>
      <c r="I265" s="58"/>
      <c r="J265" s="59"/>
      <c r="K265" s="60" t="s">
        <v>952</v>
      </c>
      <c r="L265" s="61"/>
    </row>
    <row r="266" spans="1:12" ht="17.25" customHeight="1" x14ac:dyDescent="0.4">
      <c r="A266" s="66"/>
      <c r="B266" s="33"/>
      <c r="C266" s="232"/>
      <c r="D266" s="233"/>
      <c r="E266" s="232"/>
      <c r="F266" s="232"/>
      <c r="G266" s="232"/>
      <c r="H266" s="233"/>
      <c r="I266" s="54"/>
      <c r="J266" s="55" t="s">
        <v>946</v>
      </c>
      <c r="K266" s="56" t="s">
        <v>921</v>
      </c>
      <c r="L266" s="57"/>
    </row>
    <row r="267" spans="1:12" ht="17.25" customHeight="1" x14ac:dyDescent="0.4">
      <c r="A267" s="66"/>
      <c r="B267" s="33"/>
      <c r="C267" s="236" t="s">
        <v>765</v>
      </c>
      <c r="D267" s="233" t="s">
        <v>1000</v>
      </c>
      <c r="E267" s="236" t="s">
        <v>833</v>
      </c>
      <c r="F267" s="231" t="s">
        <v>940</v>
      </c>
      <c r="G267" s="236"/>
      <c r="H267" s="237" t="s">
        <v>954</v>
      </c>
      <c r="I267" s="58"/>
      <c r="J267" s="59"/>
      <c r="K267" s="60"/>
      <c r="L267" s="61"/>
    </row>
    <row r="268" spans="1:12" ht="17.25" customHeight="1" x14ac:dyDescent="0.4">
      <c r="A268" s="66"/>
      <c r="B268" s="33"/>
      <c r="C268" s="232"/>
      <c r="D268" s="233"/>
      <c r="E268" s="232"/>
      <c r="F268" s="232"/>
      <c r="G268" s="232"/>
      <c r="H268" s="233"/>
      <c r="I268" s="54"/>
      <c r="J268" s="55" t="s">
        <v>942</v>
      </c>
      <c r="K268" s="56" t="s">
        <v>840</v>
      </c>
      <c r="L268" s="57"/>
    </row>
    <row r="269" spans="1:12" ht="17.25" customHeight="1" x14ac:dyDescent="0.4">
      <c r="A269" s="66"/>
      <c r="B269" s="33"/>
      <c r="C269" s="231" t="s">
        <v>765</v>
      </c>
      <c r="D269" s="233" t="s">
        <v>1001</v>
      </c>
      <c r="E269" s="231" t="s">
        <v>833</v>
      </c>
      <c r="F269" s="231" t="s">
        <v>940</v>
      </c>
      <c r="G269" s="231"/>
      <c r="H269" s="234" t="s">
        <v>956</v>
      </c>
      <c r="I269" s="47"/>
      <c r="J269" s="59"/>
      <c r="K269" s="60"/>
      <c r="L269" s="50"/>
    </row>
    <row r="270" spans="1:12" ht="17.25" customHeight="1" thickBot="1" x14ac:dyDescent="0.45">
      <c r="A270" s="66"/>
      <c r="B270" s="33"/>
      <c r="C270" s="232"/>
      <c r="D270" s="233"/>
      <c r="E270" s="232"/>
      <c r="F270" s="232"/>
      <c r="G270" s="232"/>
      <c r="H270" s="233"/>
      <c r="I270" s="54"/>
      <c r="J270" s="55" t="s">
        <v>942</v>
      </c>
      <c r="K270" s="56" t="s">
        <v>957</v>
      </c>
      <c r="L270" s="57"/>
    </row>
    <row r="271" spans="1:12" ht="17.25" customHeight="1" x14ac:dyDescent="0.4">
      <c r="A271" s="83" t="s">
        <v>1002</v>
      </c>
      <c r="B271" s="76" t="s">
        <v>764</v>
      </c>
      <c r="C271" s="239" t="s">
        <v>765</v>
      </c>
      <c r="D271" s="240" t="s">
        <v>1003</v>
      </c>
      <c r="E271" s="239" t="s">
        <v>833</v>
      </c>
      <c r="F271" s="239" t="s">
        <v>834</v>
      </c>
      <c r="G271" s="239"/>
      <c r="H271" s="241" t="s">
        <v>941</v>
      </c>
      <c r="I271" s="77"/>
      <c r="J271" s="78"/>
      <c r="K271" s="79" t="s">
        <v>854</v>
      </c>
      <c r="L271" s="80"/>
    </row>
    <row r="272" spans="1:12" ht="17.25" customHeight="1" x14ac:dyDescent="0.4">
      <c r="A272" s="89" t="s">
        <v>1004</v>
      </c>
      <c r="B272" s="33"/>
      <c r="C272" s="221"/>
      <c r="D272" s="223"/>
      <c r="E272" s="221"/>
      <c r="F272" s="221"/>
      <c r="G272" s="221"/>
      <c r="H272" s="224"/>
      <c r="I272" s="39"/>
      <c r="J272" s="40" t="s">
        <v>946</v>
      </c>
      <c r="K272" s="41" t="s">
        <v>771</v>
      </c>
      <c r="L272" s="42"/>
    </row>
    <row r="273" spans="1:12" ht="17.25" customHeight="1" x14ac:dyDescent="0.4">
      <c r="A273" s="66"/>
      <c r="B273" s="33"/>
      <c r="C273" s="220" t="s">
        <v>765</v>
      </c>
      <c r="D273" s="222" t="s">
        <v>1005</v>
      </c>
      <c r="E273" s="220" t="s">
        <v>833</v>
      </c>
      <c r="F273" s="220" t="s">
        <v>834</v>
      </c>
      <c r="G273" s="220"/>
      <c r="H273" s="247" t="s">
        <v>944</v>
      </c>
      <c r="I273" s="34"/>
      <c r="J273" s="35"/>
      <c r="K273" s="36" t="s">
        <v>945</v>
      </c>
      <c r="L273" s="37"/>
    </row>
    <row r="274" spans="1:12" ht="17.25" customHeight="1" x14ac:dyDescent="0.4">
      <c r="A274" s="66"/>
      <c r="B274" s="33"/>
      <c r="C274" s="221"/>
      <c r="D274" s="223"/>
      <c r="E274" s="221"/>
      <c r="F274" s="221"/>
      <c r="G274" s="221"/>
      <c r="H274" s="224"/>
      <c r="I274" s="39"/>
      <c r="J274" s="40" t="s">
        <v>946</v>
      </c>
      <c r="K274" s="41" t="s">
        <v>770</v>
      </c>
      <c r="L274" s="42"/>
    </row>
    <row r="275" spans="1:12" ht="17.25" customHeight="1" x14ac:dyDescent="0.4">
      <c r="A275" s="66"/>
      <c r="B275" s="33"/>
      <c r="C275" s="235" t="s">
        <v>765</v>
      </c>
      <c r="D275" s="222" t="s">
        <v>1006</v>
      </c>
      <c r="E275" s="235" t="s">
        <v>833</v>
      </c>
      <c r="F275" s="235" t="s">
        <v>834</v>
      </c>
      <c r="G275" s="235"/>
      <c r="H275" s="224" t="s">
        <v>948</v>
      </c>
      <c r="I275" s="43"/>
      <c r="J275" s="44"/>
      <c r="K275" s="45" t="s">
        <v>949</v>
      </c>
      <c r="L275" s="46"/>
    </row>
    <row r="276" spans="1:12" ht="17.25" customHeight="1" x14ac:dyDescent="0.4">
      <c r="A276" s="66"/>
      <c r="B276" s="33"/>
      <c r="C276" s="221"/>
      <c r="D276" s="223"/>
      <c r="E276" s="221"/>
      <c r="F276" s="221"/>
      <c r="G276" s="221"/>
      <c r="H276" s="224"/>
      <c r="I276" s="39"/>
      <c r="J276" s="40" t="s">
        <v>946</v>
      </c>
      <c r="K276" s="41" t="s">
        <v>771</v>
      </c>
      <c r="L276" s="42"/>
    </row>
    <row r="277" spans="1:12" ht="17.25" customHeight="1" x14ac:dyDescent="0.4">
      <c r="A277" s="66"/>
      <c r="B277" s="33"/>
      <c r="C277" s="220" t="s">
        <v>765</v>
      </c>
      <c r="D277" s="222" t="s">
        <v>1007</v>
      </c>
      <c r="E277" s="220" t="s">
        <v>833</v>
      </c>
      <c r="F277" s="220" t="s">
        <v>834</v>
      </c>
      <c r="G277" s="220"/>
      <c r="H277" s="247" t="s">
        <v>951</v>
      </c>
      <c r="I277" s="34"/>
      <c r="J277" s="35"/>
      <c r="K277" s="36" t="s">
        <v>952</v>
      </c>
      <c r="L277" s="37"/>
    </row>
    <row r="278" spans="1:12" ht="17.25" customHeight="1" x14ac:dyDescent="0.4">
      <c r="A278" s="66"/>
      <c r="B278" s="33"/>
      <c r="C278" s="221"/>
      <c r="D278" s="223"/>
      <c r="E278" s="221"/>
      <c r="F278" s="221"/>
      <c r="G278" s="221"/>
      <c r="H278" s="224"/>
      <c r="I278" s="39"/>
      <c r="J278" s="40" t="s">
        <v>946</v>
      </c>
      <c r="K278" s="41" t="s">
        <v>771</v>
      </c>
      <c r="L278" s="42"/>
    </row>
    <row r="279" spans="1:12" ht="17.25" customHeight="1" x14ac:dyDescent="0.4">
      <c r="A279" s="66"/>
      <c r="B279" s="33"/>
      <c r="C279" s="235" t="s">
        <v>765</v>
      </c>
      <c r="D279" s="222" t="s">
        <v>1008</v>
      </c>
      <c r="E279" s="235" t="s">
        <v>833</v>
      </c>
      <c r="F279" s="235" t="s">
        <v>834</v>
      </c>
      <c r="G279" s="235"/>
      <c r="H279" s="244" t="s">
        <v>954</v>
      </c>
      <c r="I279" s="43"/>
      <c r="J279" s="35"/>
      <c r="K279" s="36"/>
      <c r="L279" s="46"/>
    </row>
    <row r="280" spans="1:12" ht="17.25" customHeight="1" x14ac:dyDescent="0.4">
      <c r="A280" s="66"/>
      <c r="B280" s="33"/>
      <c r="C280" s="221"/>
      <c r="D280" s="223"/>
      <c r="E280" s="221"/>
      <c r="F280" s="221"/>
      <c r="G280" s="221"/>
      <c r="H280" s="224"/>
      <c r="I280" s="39"/>
      <c r="J280" s="40" t="s">
        <v>942</v>
      </c>
      <c r="K280" s="41" t="s">
        <v>840</v>
      </c>
      <c r="L280" s="42"/>
    </row>
    <row r="281" spans="1:12" ht="17.25" customHeight="1" x14ac:dyDescent="0.4">
      <c r="A281" s="66"/>
      <c r="B281" s="33"/>
      <c r="C281" s="235" t="s">
        <v>765</v>
      </c>
      <c r="D281" s="222" t="s">
        <v>1009</v>
      </c>
      <c r="E281" s="235" t="s">
        <v>833</v>
      </c>
      <c r="F281" s="235" t="s">
        <v>834</v>
      </c>
      <c r="G281" s="235"/>
      <c r="H281" s="244" t="s">
        <v>956</v>
      </c>
      <c r="I281" s="43"/>
      <c r="J281" s="35"/>
      <c r="K281" s="36"/>
      <c r="L281" s="46"/>
    </row>
    <row r="282" spans="1:12" ht="17.25" customHeight="1" x14ac:dyDescent="0.4">
      <c r="A282" s="66"/>
      <c r="B282" s="33"/>
      <c r="C282" s="221"/>
      <c r="D282" s="223"/>
      <c r="E282" s="221"/>
      <c r="F282" s="221"/>
      <c r="G282" s="221"/>
      <c r="H282" s="224"/>
      <c r="I282" s="39"/>
      <c r="J282" s="40" t="s">
        <v>942</v>
      </c>
      <c r="K282" s="41" t="s">
        <v>957</v>
      </c>
      <c r="L282" s="42"/>
    </row>
    <row r="283" spans="1:12" ht="17.25" customHeight="1" x14ac:dyDescent="0.4">
      <c r="A283" s="66"/>
      <c r="B283" s="33"/>
      <c r="C283" s="220" t="s">
        <v>765</v>
      </c>
      <c r="D283" s="222" t="s">
        <v>1010</v>
      </c>
      <c r="E283" s="220" t="s">
        <v>773</v>
      </c>
      <c r="F283" s="220" t="s">
        <v>834</v>
      </c>
      <c r="G283" s="220"/>
      <c r="H283" s="247" t="s">
        <v>1011</v>
      </c>
      <c r="I283" s="34"/>
      <c r="J283" s="35" t="s">
        <v>1012</v>
      </c>
      <c r="K283" s="36"/>
      <c r="L283" s="37"/>
    </row>
    <row r="284" spans="1:12" ht="17.25" customHeight="1" x14ac:dyDescent="0.4">
      <c r="A284" s="66"/>
      <c r="B284" s="33"/>
      <c r="C284" s="221"/>
      <c r="D284" s="223"/>
      <c r="E284" s="221"/>
      <c r="F284" s="221"/>
      <c r="G284" s="221"/>
      <c r="H284" s="224"/>
      <c r="I284" s="39"/>
      <c r="J284" s="40" t="s">
        <v>771</v>
      </c>
      <c r="K284" s="41" t="s">
        <v>946</v>
      </c>
      <c r="L284" s="42"/>
    </row>
    <row r="285" spans="1:12" ht="17.25" customHeight="1" x14ac:dyDescent="0.4">
      <c r="A285" s="66"/>
      <c r="B285" s="33"/>
      <c r="C285" s="220" t="s">
        <v>765</v>
      </c>
      <c r="D285" s="222" t="s">
        <v>1013</v>
      </c>
      <c r="E285" s="220" t="s">
        <v>773</v>
      </c>
      <c r="F285" s="220" t="s">
        <v>834</v>
      </c>
      <c r="G285" s="220"/>
      <c r="H285" s="247" t="s">
        <v>1014</v>
      </c>
      <c r="I285" s="34"/>
      <c r="J285" s="35" t="s">
        <v>1015</v>
      </c>
      <c r="K285" s="36"/>
      <c r="L285" s="37"/>
    </row>
    <row r="286" spans="1:12" ht="17.25" customHeight="1" x14ac:dyDescent="0.4">
      <c r="A286" s="66"/>
      <c r="B286" s="33"/>
      <c r="C286" s="221"/>
      <c r="D286" s="223"/>
      <c r="E286" s="221"/>
      <c r="F286" s="221"/>
      <c r="G286" s="221"/>
      <c r="H286" s="224"/>
      <c r="I286" s="39"/>
      <c r="J286" s="40" t="s">
        <v>1012</v>
      </c>
      <c r="K286" s="41" t="s">
        <v>1016</v>
      </c>
      <c r="L286" s="42"/>
    </row>
    <row r="287" spans="1:12" ht="17.25" customHeight="1" x14ac:dyDescent="0.4">
      <c r="A287" s="66"/>
      <c r="B287" s="33"/>
      <c r="C287" s="235" t="s">
        <v>765</v>
      </c>
      <c r="D287" s="222" t="s">
        <v>1017</v>
      </c>
      <c r="E287" s="235" t="s">
        <v>773</v>
      </c>
      <c r="F287" s="235" t="s">
        <v>834</v>
      </c>
      <c r="G287" s="235"/>
      <c r="H287" s="244" t="s">
        <v>1018</v>
      </c>
      <c r="I287" s="43"/>
      <c r="J287" s="44" t="s">
        <v>949</v>
      </c>
      <c r="K287" s="45"/>
      <c r="L287" s="46"/>
    </row>
    <row r="288" spans="1:12" ht="17.25" customHeight="1" x14ac:dyDescent="0.4">
      <c r="A288" s="89"/>
      <c r="B288" s="33"/>
      <c r="C288" s="221"/>
      <c r="D288" s="223"/>
      <c r="E288" s="221"/>
      <c r="F288" s="221"/>
      <c r="G288" s="221"/>
      <c r="H288" s="224"/>
      <c r="I288" s="39"/>
      <c r="J288" s="40" t="s">
        <v>771</v>
      </c>
      <c r="K288" s="41" t="s">
        <v>942</v>
      </c>
      <c r="L288" s="42"/>
    </row>
    <row r="289" spans="1:12" ht="17.25" customHeight="1" x14ac:dyDescent="0.4">
      <c r="A289" s="66"/>
      <c r="B289" s="33"/>
      <c r="C289" s="235" t="s">
        <v>765</v>
      </c>
      <c r="D289" s="222" t="s">
        <v>1019</v>
      </c>
      <c r="E289" s="235" t="s">
        <v>773</v>
      </c>
      <c r="F289" s="235" t="s">
        <v>834</v>
      </c>
      <c r="G289" s="235"/>
      <c r="H289" s="244" t="s">
        <v>1020</v>
      </c>
      <c r="I289" s="43"/>
      <c r="J289" s="44" t="s">
        <v>851</v>
      </c>
      <c r="K289" s="45"/>
      <c r="L289" s="46"/>
    </row>
    <row r="290" spans="1:12" ht="17.25" customHeight="1" x14ac:dyDescent="0.4">
      <c r="A290" s="66"/>
      <c r="B290" s="33"/>
      <c r="C290" s="221"/>
      <c r="D290" s="223"/>
      <c r="E290" s="221"/>
      <c r="F290" s="221"/>
      <c r="G290" s="221"/>
      <c r="H290" s="224"/>
      <c r="I290" s="39"/>
      <c r="J290" s="40" t="s">
        <v>771</v>
      </c>
      <c r="K290" s="41" t="s">
        <v>942</v>
      </c>
      <c r="L290" s="42"/>
    </row>
    <row r="291" spans="1:12" ht="17.25" customHeight="1" x14ac:dyDescent="0.4">
      <c r="A291" s="66"/>
      <c r="B291" s="33"/>
      <c r="C291" s="220" t="s">
        <v>765</v>
      </c>
      <c r="D291" s="222" t="s">
        <v>1021</v>
      </c>
      <c r="E291" s="235" t="s">
        <v>773</v>
      </c>
      <c r="F291" s="220" t="s">
        <v>834</v>
      </c>
      <c r="G291" s="220"/>
      <c r="H291" s="247" t="s">
        <v>1022</v>
      </c>
      <c r="I291" s="34"/>
      <c r="J291" s="35"/>
      <c r="K291" s="36"/>
      <c r="L291" s="37"/>
    </row>
    <row r="292" spans="1:12" ht="17.25" customHeight="1" x14ac:dyDescent="0.4">
      <c r="A292" s="66"/>
      <c r="B292" s="33"/>
      <c r="C292" s="221"/>
      <c r="D292" s="223"/>
      <c r="E292" s="221"/>
      <c r="F292" s="221"/>
      <c r="G292" s="221"/>
      <c r="H292" s="224"/>
      <c r="I292" s="39"/>
      <c r="J292" s="40" t="s">
        <v>840</v>
      </c>
      <c r="K292" s="41" t="s">
        <v>942</v>
      </c>
      <c r="L292" s="42"/>
    </row>
    <row r="293" spans="1:12" ht="17.25" customHeight="1" x14ac:dyDescent="0.4">
      <c r="A293" s="66"/>
      <c r="B293" s="33"/>
      <c r="C293" s="235" t="s">
        <v>765</v>
      </c>
      <c r="D293" s="222" t="s">
        <v>1023</v>
      </c>
      <c r="E293" s="235" t="s">
        <v>773</v>
      </c>
      <c r="F293" s="235" t="s">
        <v>834</v>
      </c>
      <c r="G293" s="235"/>
      <c r="H293" s="244" t="s">
        <v>1024</v>
      </c>
      <c r="I293" s="43"/>
      <c r="J293" s="35"/>
      <c r="K293" s="36"/>
      <c r="L293" s="46"/>
    </row>
    <row r="294" spans="1:12" ht="17.25" customHeight="1" x14ac:dyDescent="0.4">
      <c r="A294" s="66"/>
      <c r="B294" s="33"/>
      <c r="C294" s="221"/>
      <c r="D294" s="223"/>
      <c r="E294" s="221"/>
      <c r="F294" s="221"/>
      <c r="G294" s="221"/>
      <c r="H294" s="224"/>
      <c r="I294" s="39"/>
      <c r="J294" s="40" t="s">
        <v>1025</v>
      </c>
      <c r="K294" s="41" t="s">
        <v>942</v>
      </c>
      <c r="L294" s="42"/>
    </row>
    <row r="295" spans="1:12" ht="17.25" customHeight="1" x14ac:dyDescent="0.4">
      <c r="A295" s="66"/>
      <c r="B295" s="33"/>
      <c r="C295" s="231" t="s">
        <v>765</v>
      </c>
      <c r="D295" s="233" t="s">
        <v>1026</v>
      </c>
      <c r="E295" s="231" t="s">
        <v>833</v>
      </c>
      <c r="F295" s="231" t="s">
        <v>1027</v>
      </c>
      <c r="G295" s="231"/>
      <c r="H295" s="248" t="s">
        <v>959</v>
      </c>
      <c r="I295" s="47"/>
      <c r="J295" s="48"/>
      <c r="K295" s="49" t="s">
        <v>880</v>
      </c>
      <c r="L295" s="50"/>
    </row>
    <row r="296" spans="1:12" ht="17.25" customHeight="1" x14ac:dyDescent="0.4">
      <c r="A296" s="66"/>
      <c r="B296" s="33"/>
      <c r="C296" s="232"/>
      <c r="D296" s="233"/>
      <c r="E296" s="232"/>
      <c r="F296" s="232"/>
      <c r="G296" s="232"/>
      <c r="H296" s="232"/>
      <c r="I296" s="54"/>
      <c r="J296" s="55" t="s">
        <v>960</v>
      </c>
      <c r="K296" s="56" t="s">
        <v>784</v>
      </c>
      <c r="L296" s="57"/>
    </row>
    <row r="297" spans="1:12" ht="17.25" customHeight="1" x14ac:dyDescent="0.4">
      <c r="A297" s="66"/>
      <c r="B297" s="33"/>
      <c r="C297" s="236" t="s">
        <v>765</v>
      </c>
      <c r="D297" s="233" t="s">
        <v>1028</v>
      </c>
      <c r="E297" s="236" t="s">
        <v>833</v>
      </c>
      <c r="F297" s="231" t="s">
        <v>1027</v>
      </c>
      <c r="G297" s="236"/>
      <c r="H297" s="248" t="s">
        <v>962</v>
      </c>
      <c r="I297" s="58"/>
      <c r="J297" s="59"/>
      <c r="K297" s="60" t="s">
        <v>963</v>
      </c>
      <c r="L297" s="61"/>
    </row>
    <row r="298" spans="1:12" ht="17.25" customHeight="1" x14ac:dyDescent="0.4">
      <c r="A298" s="66"/>
      <c r="B298" s="33"/>
      <c r="C298" s="232"/>
      <c r="D298" s="233"/>
      <c r="E298" s="232"/>
      <c r="F298" s="232"/>
      <c r="G298" s="232"/>
      <c r="H298" s="237"/>
      <c r="I298" s="54"/>
      <c r="J298" s="55" t="s">
        <v>960</v>
      </c>
      <c r="K298" s="88" t="s">
        <v>783</v>
      </c>
      <c r="L298" s="57"/>
    </row>
    <row r="299" spans="1:12" ht="17.25" customHeight="1" x14ac:dyDescent="0.4">
      <c r="A299" s="66"/>
      <c r="B299" s="33"/>
      <c r="C299" s="236" t="s">
        <v>765</v>
      </c>
      <c r="D299" s="233" t="s">
        <v>1029</v>
      </c>
      <c r="E299" s="236" t="s">
        <v>833</v>
      </c>
      <c r="F299" s="231" t="s">
        <v>1027</v>
      </c>
      <c r="G299" s="236"/>
      <c r="H299" s="248" t="s">
        <v>965</v>
      </c>
      <c r="I299" s="58"/>
      <c r="J299" s="59"/>
      <c r="K299" s="60" t="s">
        <v>966</v>
      </c>
      <c r="L299" s="61"/>
    </row>
    <row r="300" spans="1:12" ht="17.25" customHeight="1" x14ac:dyDescent="0.4">
      <c r="A300" s="66"/>
      <c r="B300" s="33"/>
      <c r="C300" s="232"/>
      <c r="D300" s="233"/>
      <c r="E300" s="232"/>
      <c r="F300" s="232"/>
      <c r="G300" s="232"/>
      <c r="H300" s="237"/>
      <c r="I300" s="54"/>
      <c r="J300" s="55" t="s">
        <v>960</v>
      </c>
      <c r="K300" s="56" t="s">
        <v>784</v>
      </c>
      <c r="L300" s="57"/>
    </row>
    <row r="301" spans="1:12" ht="22.5" customHeight="1" x14ac:dyDescent="0.4">
      <c r="A301" s="66"/>
      <c r="B301" s="33"/>
      <c r="C301" s="236" t="s">
        <v>765</v>
      </c>
      <c r="D301" s="233" t="s">
        <v>1030</v>
      </c>
      <c r="E301" s="236" t="s">
        <v>833</v>
      </c>
      <c r="F301" s="231" t="s">
        <v>1027</v>
      </c>
      <c r="G301" s="236"/>
      <c r="H301" s="248" t="s">
        <v>968</v>
      </c>
      <c r="I301" s="58"/>
      <c r="J301" s="59"/>
      <c r="K301" s="60" t="s">
        <v>877</v>
      </c>
      <c r="L301" s="61"/>
    </row>
    <row r="302" spans="1:12" ht="22.5" customHeight="1" x14ac:dyDescent="0.4">
      <c r="A302" s="66"/>
      <c r="B302" s="33"/>
      <c r="C302" s="236"/>
      <c r="D302" s="231"/>
      <c r="E302" s="236"/>
      <c r="F302" s="236"/>
      <c r="G302" s="236"/>
      <c r="H302" s="251"/>
      <c r="I302" s="54"/>
      <c r="J302" s="55" t="s">
        <v>960</v>
      </c>
      <c r="K302" s="56" t="s">
        <v>784</v>
      </c>
      <c r="L302" s="57"/>
    </row>
    <row r="303" spans="1:12" ht="17.25" customHeight="1" x14ac:dyDescent="0.4">
      <c r="A303" s="66"/>
      <c r="B303" s="33"/>
      <c r="C303" s="231" t="s">
        <v>765</v>
      </c>
      <c r="D303" s="233" t="s">
        <v>1031</v>
      </c>
      <c r="E303" s="231" t="s">
        <v>833</v>
      </c>
      <c r="F303" s="231" t="s">
        <v>1027</v>
      </c>
      <c r="G303" s="231"/>
      <c r="H303" s="248" t="s">
        <v>1032</v>
      </c>
      <c r="I303" s="47"/>
      <c r="J303" s="48" t="s">
        <v>783</v>
      </c>
      <c r="K303" s="49"/>
      <c r="L303" s="50"/>
    </row>
    <row r="304" spans="1:12" ht="17.25" customHeight="1" x14ac:dyDescent="0.4">
      <c r="A304" s="66"/>
      <c r="B304" s="33"/>
      <c r="C304" s="232"/>
      <c r="D304" s="233"/>
      <c r="E304" s="232"/>
      <c r="F304" s="232"/>
      <c r="G304" s="232"/>
      <c r="H304" s="232"/>
      <c r="I304" s="54"/>
      <c r="J304" s="55" t="s">
        <v>784</v>
      </c>
      <c r="K304" s="56" t="s">
        <v>960</v>
      </c>
      <c r="L304" s="57"/>
    </row>
    <row r="305" spans="1:12" ht="17.25" customHeight="1" x14ac:dyDescent="0.4">
      <c r="A305" s="66"/>
      <c r="B305" s="33"/>
      <c r="C305" s="236" t="s">
        <v>765</v>
      </c>
      <c r="D305" s="233" t="s">
        <v>1033</v>
      </c>
      <c r="E305" s="236" t="s">
        <v>833</v>
      </c>
      <c r="F305" s="231" t="s">
        <v>1027</v>
      </c>
      <c r="G305" s="236"/>
      <c r="H305" s="248" t="s">
        <v>1034</v>
      </c>
      <c r="I305" s="58"/>
      <c r="J305" s="59" t="s">
        <v>963</v>
      </c>
      <c r="K305" s="60"/>
      <c r="L305" s="61"/>
    </row>
    <row r="306" spans="1:12" ht="17.25" customHeight="1" x14ac:dyDescent="0.4">
      <c r="A306" s="66"/>
      <c r="B306" s="33"/>
      <c r="C306" s="232"/>
      <c r="D306" s="233"/>
      <c r="E306" s="232"/>
      <c r="F306" s="232"/>
      <c r="G306" s="232"/>
      <c r="H306" s="237"/>
      <c r="I306" s="54"/>
      <c r="J306" s="55" t="s">
        <v>783</v>
      </c>
      <c r="K306" s="88" t="s">
        <v>960</v>
      </c>
      <c r="L306" s="57"/>
    </row>
    <row r="307" spans="1:12" ht="17.25" customHeight="1" x14ac:dyDescent="0.4">
      <c r="A307" s="66"/>
      <c r="B307" s="33"/>
      <c r="C307" s="236" t="s">
        <v>765</v>
      </c>
      <c r="D307" s="233" t="s">
        <v>1035</v>
      </c>
      <c r="E307" s="236" t="s">
        <v>833</v>
      </c>
      <c r="F307" s="231" t="s">
        <v>1027</v>
      </c>
      <c r="G307" s="236"/>
      <c r="H307" s="248" t="s">
        <v>1036</v>
      </c>
      <c r="I307" s="58"/>
      <c r="J307" s="59" t="s">
        <v>966</v>
      </c>
      <c r="K307" s="60"/>
      <c r="L307" s="61"/>
    </row>
    <row r="308" spans="1:12" ht="17.25" customHeight="1" x14ac:dyDescent="0.4">
      <c r="A308" s="66"/>
      <c r="B308" s="33"/>
      <c r="C308" s="232"/>
      <c r="D308" s="233"/>
      <c r="E308" s="232"/>
      <c r="F308" s="232"/>
      <c r="G308" s="232"/>
      <c r="H308" s="237"/>
      <c r="I308" s="54"/>
      <c r="J308" s="55" t="s">
        <v>784</v>
      </c>
      <c r="K308" s="56" t="s">
        <v>960</v>
      </c>
      <c r="L308" s="57"/>
    </row>
    <row r="309" spans="1:12" ht="22.5" customHeight="1" x14ac:dyDescent="0.4">
      <c r="A309" s="66"/>
      <c r="B309" s="33"/>
      <c r="C309" s="236" t="s">
        <v>765</v>
      </c>
      <c r="D309" s="233" t="s">
        <v>1037</v>
      </c>
      <c r="E309" s="236" t="s">
        <v>833</v>
      </c>
      <c r="F309" s="231" t="s">
        <v>1027</v>
      </c>
      <c r="G309" s="236"/>
      <c r="H309" s="248" t="s">
        <v>1038</v>
      </c>
      <c r="I309" s="58"/>
      <c r="J309" s="59" t="s">
        <v>877</v>
      </c>
      <c r="K309" s="60"/>
      <c r="L309" s="61"/>
    </row>
    <row r="310" spans="1:12" ht="22.5" customHeight="1" x14ac:dyDescent="0.4">
      <c r="A310" s="66"/>
      <c r="B310" s="33"/>
      <c r="C310" s="236"/>
      <c r="D310" s="231"/>
      <c r="E310" s="236"/>
      <c r="F310" s="236"/>
      <c r="G310" s="236"/>
      <c r="H310" s="251"/>
      <c r="I310" s="58"/>
      <c r="J310" s="63" t="s">
        <v>784</v>
      </c>
      <c r="K310" s="64" t="s">
        <v>960</v>
      </c>
      <c r="L310" s="61"/>
    </row>
    <row r="311" spans="1:12" ht="17.25" customHeight="1" x14ac:dyDescent="0.4">
      <c r="A311" s="66"/>
      <c r="B311" s="65" t="s">
        <v>969</v>
      </c>
      <c r="C311" s="231" t="s">
        <v>765</v>
      </c>
      <c r="D311" s="233" t="s">
        <v>1039</v>
      </c>
      <c r="E311" s="231" t="s">
        <v>833</v>
      </c>
      <c r="F311" s="231" t="s">
        <v>834</v>
      </c>
      <c r="G311" s="231"/>
      <c r="H311" s="233" t="s">
        <v>941</v>
      </c>
      <c r="I311" s="47"/>
      <c r="J311" s="48"/>
      <c r="K311" s="49" t="s">
        <v>854</v>
      </c>
      <c r="L311" s="50"/>
    </row>
    <row r="312" spans="1:12" ht="17.25" customHeight="1" x14ac:dyDescent="0.4">
      <c r="A312" s="89"/>
      <c r="B312" s="33"/>
      <c r="C312" s="232"/>
      <c r="D312" s="233"/>
      <c r="E312" s="232"/>
      <c r="F312" s="232"/>
      <c r="G312" s="232"/>
      <c r="H312" s="233"/>
      <c r="I312" s="54"/>
      <c r="J312" s="55" t="s">
        <v>946</v>
      </c>
      <c r="K312" s="56" t="s">
        <v>771</v>
      </c>
      <c r="L312" s="57"/>
    </row>
    <row r="313" spans="1:12" ht="17.25" customHeight="1" x14ac:dyDescent="0.4">
      <c r="A313" s="66"/>
      <c r="B313" s="33"/>
      <c r="C313" s="236" t="s">
        <v>765</v>
      </c>
      <c r="D313" s="232" t="s">
        <v>1040</v>
      </c>
      <c r="E313" s="236" t="s">
        <v>833</v>
      </c>
      <c r="F313" s="236" t="s">
        <v>834</v>
      </c>
      <c r="G313" s="236"/>
      <c r="H313" s="237" t="s">
        <v>944</v>
      </c>
      <c r="I313" s="58"/>
      <c r="J313" s="59"/>
      <c r="K313" s="60" t="s">
        <v>945</v>
      </c>
      <c r="L313" s="61"/>
    </row>
    <row r="314" spans="1:12" ht="17.25" customHeight="1" x14ac:dyDescent="0.4">
      <c r="A314" s="66"/>
      <c r="B314" s="33"/>
      <c r="C314" s="232"/>
      <c r="D314" s="233"/>
      <c r="E314" s="232"/>
      <c r="F314" s="232"/>
      <c r="G314" s="232"/>
      <c r="H314" s="233"/>
      <c r="I314" s="54"/>
      <c r="J314" s="55" t="s">
        <v>946</v>
      </c>
      <c r="K314" s="56" t="s">
        <v>770</v>
      </c>
      <c r="L314" s="57"/>
    </row>
    <row r="315" spans="1:12" ht="17.25" customHeight="1" x14ac:dyDescent="0.4">
      <c r="A315" s="66"/>
      <c r="B315" s="33"/>
      <c r="C315" s="231" t="s">
        <v>765</v>
      </c>
      <c r="D315" s="232" t="s">
        <v>1041</v>
      </c>
      <c r="E315" s="231" t="s">
        <v>833</v>
      </c>
      <c r="F315" s="231" t="s">
        <v>834</v>
      </c>
      <c r="G315" s="231"/>
      <c r="H315" s="233" t="s">
        <v>948</v>
      </c>
      <c r="I315" s="47"/>
      <c r="J315" s="48"/>
      <c r="K315" s="49" t="s">
        <v>949</v>
      </c>
      <c r="L315" s="50"/>
    </row>
    <row r="316" spans="1:12" ht="17.25" customHeight="1" x14ac:dyDescent="0.4">
      <c r="A316" s="66"/>
      <c r="B316" s="33"/>
      <c r="C316" s="232"/>
      <c r="D316" s="233"/>
      <c r="E316" s="232"/>
      <c r="F316" s="232"/>
      <c r="G316" s="232"/>
      <c r="H316" s="233"/>
      <c r="I316" s="54"/>
      <c r="J316" s="55" t="s">
        <v>946</v>
      </c>
      <c r="K316" s="56" t="s">
        <v>771</v>
      </c>
      <c r="L316" s="57"/>
    </row>
    <row r="317" spans="1:12" ht="17.25" customHeight="1" x14ac:dyDescent="0.4">
      <c r="A317" s="66"/>
      <c r="B317" s="33"/>
      <c r="C317" s="236" t="s">
        <v>765</v>
      </c>
      <c r="D317" s="232" t="s">
        <v>1042</v>
      </c>
      <c r="E317" s="236" t="s">
        <v>833</v>
      </c>
      <c r="F317" s="236" t="s">
        <v>834</v>
      </c>
      <c r="G317" s="236"/>
      <c r="H317" s="237" t="s">
        <v>951</v>
      </c>
      <c r="I317" s="58"/>
      <c r="J317" s="59"/>
      <c r="K317" s="60" t="s">
        <v>952</v>
      </c>
      <c r="L317" s="61"/>
    </row>
    <row r="318" spans="1:12" ht="17.25" customHeight="1" x14ac:dyDescent="0.4">
      <c r="A318" s="66"/>
      <c r="B318" s="33"/>
      <c r="C318" s="232"/>
      <c r="D318" s="233"/>
      <c r="E318" s="232"/>
      <c r="F318" s="232"/>
      <c r="G318" s="232"/>
      <c r="H318" s="233"/>
      <c r="I318" s="54"/>
      <c r="J318" s="55" t="s">
        <v>946</v>
      </c>
      <c r="K318" s="56" t="s">
        <v>771</v>
      </c>
      <c r="L318" s="57"/>
    </row>
    <row r="319" spans="1:12" ht="17.25" customHeight="1" x14ac:dyDescent="0.4">
      <c r="A319" s="66"/>
      <c r="B319" s="33"/>
      <c r="C319" s="231" t="s">
        <v>765</v>
      </c>
      <c r="D319" s="232" t="s">
        <v>1043</v>
      </c>
      <c r="E319" s="231" t="s">
        <v>833</v>
      </c>
      <c r="F319" s="231" t="s">
        <v>834</v>
      </c>
      <c r="G319" s="231"/>
      <c r="H319" s="234" t="s">
        <v>954</v>
      </c>
      <c r="I319" s="47"/>
      <c r="J319" s="59"/>
      <c r="K319" s="60"/>
      <c r="L319" s="50"/>
    </row>
    <row r="320" spans="1:12" ht="17.25" customHeight="1" x14ac:dyDescent="0.4">
      <c r="A320" s="66"/>
      <c r="B320" s="33"/>
      <c r="C320" s="232"/>
      <c r="D320" s="233"/>
      <c r="E320" s="232"/>
      <c r="F320" s="232"/>
      <c r="G320" s="232"/>
      <c r="H320" s="233"/>
      <c r="I320" s="54"/>
      <c r="J320" s="55" t="s">
        <v>942</v>
      </c>
      <c r="K320" s="56" t="s">
        <v>840</v>
      </c>
      <c r="L320" s="57"/>
    </row>
    <row r="321" spans="1:12" ht="17.25" customHeight="1" x14ac:dyDescent="0.4">
      <c r="A321" s="66"/>
      <c r="B321" s="33"/>
      <c r="C321" s="231" t="s">
        <v>765</v>
      </c>
      <c r="D321" s="232" t="s">
        <v>1044</v>
      </c>
      <c r="E321" s="231" t="s">
        <v>833</v>
      </c>
      <c r="F321" s="231" t="s">
        <v>834</v>
      </c>
      <c r="G321" s="231"/>
      <c r="H321" s="234" t="s">
        <v>956</v>
      </c>
      <c r="I321" s="47"/>
      <c r="J321" s="59"/>
      <c r="K321" s="60"/>
      <c r="L321" s="50"/>
    </row>
    <row r="322" spans="1:12" ht="17.25" customHeight="1" x14ac:dyDescent="0.4">
      <c r="A322" s="66"/>
      <c r="B322" s="33"/>
      <c r="C322" s="232"/>
      <c r="D322" s="233"/>
      <c r="E322" s="232"/>
      <c r="F322" s="232"/>
      <c r="G322" s="232"/>
      <c r="H322" s="233"/>
      <c r="I322" s="54"/>
      <c r="J322" s="55" t="s">
        <v>942</v>
      </c>
      <c r="K322" s="56" t="s">
        <v>957</v>
      </c>
      <c r="L322" s="57"/>
    </row>
    <row r="323" spans="1:12" ht="17.25" customHeight="1" x14ac:dyDescent="0.4">
      <c r="A323" s="66"/>
      <c r="B323" s="33"/>
      <c r="C323" s="236" t="s">
        <v>765</v>
      </c>
      <c r="D323" s="232" t="s">
        <v>1045</v>
      </c>
      <c r="E323" s="236" t="s">
        <v>773</v>
      </c>
      <c r="F323" s="236" t="s">
        <v>834</v>
      </c>
      <c r="G323" s="236"/>
      <c r="H323" s="237" t="s">
        <v>1011</v>
      </c>
      <c r="I323" s="58"/>
      <c r="J323" s="59" t="s">
        <v>1012</v>
      </c>
      <c r="K323" s="60"/>
      <c r="L323" s="61"/>
    </row>
    <row r="324" spans="1:12" ht="17.25" customHeight="1" x14ac:dyDescent="0.4">
      <c r="A324" s="66"/>
      <c r="B324" s="33"/>
      <c r="C324" s="232"/>
      <c r="D324" s="233"/>
      <c r="E324" s="232"/>
      <c r="F324" s="232"/>
      <c r="G324" s="232"/>
      <c r="H324" s="233"/>
      <c r="I324" s="54"/>
      <c r="J324" s="55" t="s">
        <v>771</v>
      </c>
      <c r="K324" s="56" t="s">
        <v>946</v>
      </c>
      <c r="L324" s="57"/>
    </row>
    <row r="325" spans="1:12" ht="17.25" customHeight="1" x14ac:dyDescent="0.4">
      <c r="A325" s="66"/>
      <c r="B325" s="33"/>
      <c r="C325" s="236" t="s">
        <v>765</v>
      </c>
      <c r="D325" s="232" t="s">
        <v>1046</v>
      </c>
      <c r="E325" s="236" t="s">
        <v>773</v>
      </c>
      <c r="F325" s="236" t="s">
        <v>834</v>
      </c>
      <c r="G325" s="236"/>
      <c r="H325" s="237" t="s">
        <v>1014</v>
      </c>
      <c r="I325" s="58"/>
      <c r="J325" s="59" t="s">
        <v>1015</v>
      </c>
      <c r="K325" s="60"/>
      <c r="L325" s="61"/>
    </row>
    <row r="326" spans="1:12" ht="17.25" customHeight="1" x14ac:dyDescent="0.4">
      <c r="A326" s="66"/>
      <c r="B326" s="33"/>
      <c r="C326" s="232"/>
      <c r="D326" s="233"/>
      <c r="E326" s="232"/>
      <c r="F326" s="232"/>
      <c r="G326" s="232"/>
      <c r="H326" s="233"/>
      <c r="I326" s="54"/>
      <c r="J326" s="55" t="s">
        <v>1012</v>
      </c>
      <c r="K326" s="56" t="s">
        <v>1016</v>
      </c>
      <c r="L326" s="57"/>
    </row>
    <row r="327" spans="1:12" ht="17.25" customHeight="1" x14ac:dyDescent="0.4">
      <c r="A327" s="66"/>
      <c r="B327" s="33"/>
      <c r="C327" s="231" t="s">
        <v>765</v>
      </c>
      <c r="D327" s="232" t="s">
        <v>1047</v>
      </c>
      <c r="E327" s="231" t="s">
        <v>773</v>
      </c>
      <c r="F327" s="231" t="s">
        <v>834</v>
      </c>
      <c r="G327" s="231"/>
      <c r="H327" s="234" t="s">
        <v>1018</v>
      </c>
      <c r="I327" s="47"/>
      <c r="J327" s="48" t="s">
        <v>949</v>
      </c>
      <c r="K327" s="49"/>
      <c r="L327" s="50"/>
    </row>
    <row r="328" spans="1:12" ht="17.25" customHeight="1" x14ac:dyDescent="0.4">
      <c r="A328" s="89"/>
      <c r="B328" s="33"/>
      <c r="C328" s="232"/>
      <c r="D328" s="233"/>
      <c r="E328" s="232"/>
      <c r="F328" s="232"/>
      <c r="G328" s="232"/>
      <c r="H328" s="233"/>
      <c r="I328" s="54"/>
      <c r="J328" s="55" t="s">
        <v>771</v>
      </c>
      <c r="K328" s="56" t="s">
        <v>942</v>
      </c>
      <c r="L328" s="57"/>
    </row>
    <row r="329" spans="1:12" ht="17.25" customHeight="1" x14ac:dyDescent="0.4">
      <c r="A329" s="66"/>
      <c r="B329" s="33"/>
      <c r="C329" s="231" t="s">
        <v>765</v>
      </c>
      <c r="D329" s="232" t="s">
        <v>1048</v>
      </c>
      <c r="E329" s="231" t="s">
        <v>773</v>
      </c>
      <c r="F329" s="231" t="s">
        <v>834</v>
      </c>
      <c r="G329" s="231"/>
      <c r="H329" s="234" t="s">
        <v>1020</v>
      </c>
      <c r="I329" s="47"/>
      <c r="J329" s="48" t="s">
        <v>851</v>
      </c>
      <c r="K329" s="49"/>
      <c r="L329" s="50"/>
    </row>
    <row r="330" spans="1:12" ht="17.25" customHeight="1" x14ac:dyDescent="0.4">
      <c r="A330" s="66"/>
      <c r="B330" s="33"/>
      <c r="C330" s="232"/>
      <c r="D330" s="233"/>
      <c r="E330" s="232"/>
      <c r="F330" s="232"/>
      <c r="G330" s="232"/>
      <c r="H330" s="233"/>
      <c r="I330" s="54"/>
      <c r="J330" s="55" t="s">
        <v>771</v>
      </c>
      <c r="K330" s="56" t="s">
        <v>942</v>
      </c>
      <c r="L330" s="57"/>
    </row>
    <row r="331" spans="1:12" ht="17.25" customHeight="1" x14ac:dyDescent="0.4">
      <c r="A331" s="66"/>
      <c r="B331" s="33"/>
      <c r="C331" s="236" t="s">
        <v>765</v>
      </c>
      <c r="D331" s="232" t="s">
        <v>1049</v>
      </c>
      <c r="E331" s="231" t="s">
        <v>773</v>
      </c>
      <c r="F331" s="236" t="s">
        <v>834</v>
      </c>
      <c r="G331" s="236"/>
      <c r="H331" s="237" t="s">
        <v>1022</v>
      </c>
      <c r="I331" s="58"/>
      <c r="J331" s="59"/>
      <c r="K331" s="60"/>
      <c r="L331" s="61"/>
    </row>
    <row r="332" spans="1:12" ht="17.25" customHeight="1" x14ac:dyDescent="0.4">
      <c r="A332" s="66"/>
      <c r="B332" s="33"/>
      <c r="C332" s="232"/>
      <c r="D332" s="233"/>
      <c r="E332" s="232"/>
      <c r="F332" s="232"/>
      <c r="G332" s="232"/>
      <c r="H332" s="233"/>
      <c r="I332" s="54"/>
      <c r="J332" s="55" t="s">
        <v>840</v>
      </c>
      <c r="K332" s="56" t="s">
        <v>942</v>
      </c>
      <c r="L332" s="57"/>
    </row>
    <row r="333" spans="1:12" ht="17.25" customHeight="1" x14ac:dyDescent="0.4">
      <c r="A333" s="66"/>
      <c r="B333" s="33"/>
      <c r="C333" s="231" t="s">
        <v>765</v>
      </c>
      <c r="D333" s="232" t="s">
        <v>1050</v>
      </c>
      <c r="E333" s="231" t="s">
        <v>773</v>
      </c>
      <c r="F333" s="231" t="s">
        <v>834</v>
      </c>
      <c r="G333" s="231"/>
      <c r="H333" s="234" t="s">
        <v>1024</v>
      </c>
      <c r="I333" s="47"/>
      <c r="J333" s="59"/>
      <c r="K333" s="60"/>
      <c r="L333" s="50"/>
    </row>
    <row r="334" spans="1:12" ht="17.25" customHeight="1" x14ac:dyDescent="0.4">
      <c r="A334" s="66"/>
      <c r="B334" s="33"/>
      <c r="C334" s="232"/>
      <c r="D334" s="233"/>
      <c r="E334" s="232"/>
      <c r="F334" s="232"/>
      <c r="G334" s="232"/>
      <c r="H334" s="233"/>
      <c r="I334" s="54"/>
      <c r="J334" s="55" t="s">
        <v>1025</v>
      </c>
      <c r="K334" s="56" t="s">
        <v>942</v>
      </c>
      <c r="L334" s="57"/>
    </row>
    <row r="335" spans="1:12" ht="17.25" customHeight="1" x14ac:dyDescent="0.4">
      <c r="A335" s="66"/>
      <c r="B335" s="33"/>
      <c r="C335" s="231" t="s">
        <v>765</v>
      </c>
      <c r="D335" s="233" t="s">
        <v>1051</v>
      </c>
      <c r="E335" s="231" t="s">
        <v>833</v>
      </c>
      <c r="F335" s="231" t="s">
        <v>1027</v>
      </c>
      <c r="G335" s="231"/>
      <c r="H335" s="248" t="s">
        <v>959</v>
      </c>
      <c r="I335" s="47"/>
      <c r="J335" s="48"/>
      <c r="K335" s="49" t="s">
        <v>880</v>
      </c>
      <c r="L335" s="50"/>
    </row>
    <row r="336" spans="1:12" ht="17.25" customHeight="1" x14ac:dyDescent="0.4">
      <c r="A336" s="66"/>
      <c r="B336" s="33"/>
      <c r="C336" s="232"/>
      <c r="D336" s="233"/>
      <c r="E336" s="232"/>
      <c r="F336" s="232"/>
      <c r="G336" s="232"/>
      <c r="H336" s="232"/>
      <c r="I336" s="54"/>
      <c r="J336" s="55" t="s">
        <v>960</v>
      </c>
      <c r="K336" s="56" t="s">
        <v>784</v>
      </c>
      <c r="L336" s="57"/>
    </row>
    <row r="337" spans="1:12" ht="17.25" customHeight="1" x14ac:dyDescent="0.4">
      <c r="A337" s="66"/>
      <c r="B337" s="33"/>
      <c r="C337" s="236" t="s">
        <v>765</v>
      </c>
      <c r="D337" s="233" t="s">
        <v>1052</v>
      </c>
      <c r="E337" s="236" t="s">
        <v>833</v>
      </c>
      <c r="F337" s="231" t="s">
        <v>1027</v>
      </c>
      <c r="G337" s="236"/>
      <c r="H337" s="248" t="s">
        <v>962</v>
      </c>
      <c r="I337" s="58"/>
      <c r="J337" s="59"/>
      <c r="K337" s="60" t="s">
        <v>963</v>
      </c>
      <c r="L337" s="61"/>
    </row>
    <row r="338" spans="1:12" ht="17.25" customHeight="1" x14ac:dyDescent="0.4">
      <c r="A338" s="66"/>
      <c r="B338" s="33"/>
      <c r="C338" s="232"/>
      <c r="D338" s="233"/>
      <c r="E338" s="232"/>
      <c r="F338" s="232"/>
      <c r="G338" s="232"/>
      <c r="H338" s="237"/>
      <c r="I338" s="54"/>
      <c r="J338" s="55" t="s">
        <v>960</v>
      </c>
      <c r="K338" s="88" t="s">
        <v>783</v>
      </c>
      <c r="L338" s="57"/>
    </row>
    <row r="339" spans="1:12" ht="17.25" customHeight="1" x14ac:dyDescent="0.4">
      <c r="A339" s="66"/>
      <c r="B339" s="33"/>
      <c r="C339" s="236" t="s">
        <v>765</v>
      </c>
      <c r="D339" s="233" t="s">
        <v>1053</v>
      </c>
      <c r="E339" s="236" t="s">
        <v>833</v>
      </c>
      <c r="F339" s="231" t="s">
        <v>1027</v>
      </c>
      <c r="G339" s="236"/>
      <c r="H339" s="248" t="s">
        <v>965</v>
      </c>
      <c r="I339" s="58"/>
      <c r="J339" s="59"/>
      <c r="K339" s="60" t="s">
        <v>966</v>
      </c>
      <c r="L339" s="61"/>
    </row>
    <row r="340" spans="1:12" ht="17.25" customHeight="1" x14ac:dyDescent="0.4">
      <c r="A340" s="66"/>
      <c r="B340" s="33"/>
      <c r="C340" s="232"/>
      <c r="D340" s="233"/>
      <c r="E340" s="232"/>
      <c r="F340" s="232"/>
      <c r="G340" s="232"/>
      <c r="H340" s="237"/>
      <c r="I340" s="54"/>
      <c r="J340" s="55" t="s">
        <v>960</v>
      </c>
      <c r="K340" s="56" t="s">
        <v>784</v>
      </c>
      <c r="L340" s="57"/>
    </row>
    <row r="341" spans="1:12" ht="22.5" customHeight="1" x14ac:dyDescent="0.4">
      <c r="A341" s="66"/>
      <c r="B341" s="33"/>
      <c r="C341" s="236" t="s">
        <v>765</v>
      </c>
      <c r="D341" s="233" t="s">
        <v>1054</v>
      </c>
      <c r="E341" s="236" t="s">
        <v>833</v>
      </c>
      <c r="F341" s="231" t="s">
        <v>1027</v>
      </c>
      <c r="G341" s="236"/>
      <c r="H341" s="248" t="s">
        <v>968</v>
      </c>
      <c r="I341" s="58"/>
      <c r="J341" s="59"/>
      <c r="K341" s="60" t="s">
        <v>877</v>
      </c>
      <c r="L341" s="61"/>
    </row>
    <row r="342" spans="1:12" ht="22.5" customHeight="1" x14ac:dyDescent="0.4">
      <c r="A342" s="66"/>
      <c r="B342" s="33"/>
      <c r="C342" s="232"/>
      <c r="D342" s="233"/>
      <c r="E342" s="232"/>
      <c r="F342" s="232"/>
      <c r="G342" s="232"/>
      <c r="H342" s="251"/>
      <c r="I342" s="54"/>
      <c r="J342" s="55" t="s">
        <v>960</v>
      </c>
      <c r="K342" s="56" t="s">
        <v>784</v>
      </c>
      <c r="L342" s="57"/>
    </row>
    <row r="343" spans="1:12" ht="17.25" customHeight="1" x14ac:dyDescent="0.4">
      <c r="A343" s="66"/>
      <c r="B343" s="33"/>
      <c r="C343" s="231" t="s">
        <v>765</v>
      </c>
      <c r="D343" s="233" t="s">
        <v>1055</v>
      </c>
      <c r="E343" s="231" t="s">
        <v>833</v>
      </c>
      <c r="F343" s="231" t="s">
        <v>1027</v>
      </c>
      <c r="G343" s="231"/>
      <c r="H343" s="248" t="s">
        <v>1032</v>
      </c>
      <c r="I343" s="47"/>
      <c r="J343" s="48" t="s">
        <v>783</v>
      </c>
      <c r="K343" s="49"/>
      <c r="L343" s="50"/>
    </row>
    <row r="344" spans="1:12" ht="17.25" customHeight="1" x14ac:dyDescent="0.4">
      <c r="A344" s="66"/>
      <c r="B344" s="33"/>
      <c r="C344" s="232"/>
      <c r="D344" s="233"/>
      <c r="E344" s="232"/>
      <c r="F344" s="232"/>
      <c r="G344" s="232"/>
      <c r="H344" s="232"/>
      <c r="I344" s="54"/>
      <c r="J344" s="55" t="s">
        <v>784</v>
      </c>
      <c r="K344" s="56" t="s">
        <v>960</v>
      </c>
      <c r="L344" s="57"/>
    </row>
    <row r="345" spans="1:12" ht="17.25" customHeight="1" x14ac:dyDescent="0.4">
      <c r="A345" s="66"/>
      <c r="B345" s="33"/>
      <c r="C345" s="236" t="s">
        <v>765</v>
      </c>
      <c r="D345" s="233" t="s">
        <v>1056</v>
      </c>
      <c r="E345" s="236" t="s">
        <v>833</v>
      </c>
      <c r="F345" s="231" t="s">
        <v>1027</v>
      </c>
      <c r="G345" s="236"/>
      <c r="H345" s="248" t="s">
        <v>1034</v>
      </c>
      <c r="I345" s="58"/>
      <c r="J345" s="59" t="s">
        <v>963</v>
      </c>
      <c r="K345" s="60"/>
      <c r="L345" s="61"/>
    </row>
    <row r="346" spans="1:12" ht="17.25" customHeight="1" x14ac:dyDescent="0.4">
      <c r="A346" s="66"/>
      <c r="B346" s="33"/>
      <c r="C346" s="232"/>
      <c r="D346" s="233"/>
      <c r="E346" s="232"/>
      <c r="F346" s="232"/>
      <c r="G346" s="232"/>
      <c r="H346" s="237"/>
      <c r="I346" s="54"/>
      <c r="J346" s="55" t="s">
        <v>783</v>
      </c>
      <c r="K346" s="88" t="s">
        <v>960</v>
      </c>
      <c r="L346" s="57"/>
    </row>
    <row r="347" spans="1:12" ht="17.25" customHeight="1" x14ac:dyDescent="0.4">
      <c r="A347" s="66"/>
      <c r="B347" s="33"/>
      <c r="C347" s="236" t="s">
        <v>765</v>
      </c>
      <c r="D347" s="233" t="s">
        <v>1057</v>
      </c>
      <c r="E347" s="236" t="s">
        <v>833</v>
      </c>
      <c r="F347" s="231" t="s">
        <v>1027</v>
      </c>
      <c r="G347" s="236"/>
      <c r="H347" s="248" t="s">
        <v>1036</v>
      </c>
      <c r="I347" s="58"/>
      <c r="J347" s="59" t="s">
        <v>966</v>
      </c>
      <c r="K347" s="60"/>
      <c r="L347" s="61"/>
    </row>
    <row r="348" spans="1:12" ht="17.25" customHeight="1" x14ac:dyDescent="0.4">
      <c r="A348" s="66"/>
      <c r="B348" s="33"/>
      <c r="C348" s="232"/>
      <c r="D348" s="233"/>
      <c r="E348" s="232"/>
      <c r="F348" s="232"/>
      <c r="G348" s="232"/>
      <c r="H348" s="237"/>
      <c r="I348" s="54"/>
      <c r="J348" s="55" t="s">
        <v>784</v>
      </c>
      <c r="K348" s="56" t="s">
        <v>960</v>
      </c>
      <c r="L348" s="57"/>
    </row>
    <row r="349" spans="1:12" ht="22.5" customHeight="1" x14ac:dyDescent="0.4">
      <c r="A349" s="66"/>
      <c r="B349" s="33"/>
      <c r="C349" s="236" t="s">
        <v>765</v>
      </c>
      <c r="D349" s="233" t="s">
        <v>1058</v>
      </c>
      <c r="E349" s="236" t="s">
        <v>833</v>
      </c>
      <c r="F349" s="231" t="s">
        <v>1027</v>
      </c>
      <c r="G349" s="236"/>
      <c r="H349" s="248" t="s">
        <v>1038</v>
      </c>
      <c r="I349" s="58"/>
      <c r="J349" s="59" t="s">
        <v>877</v>
      </c>
      <c r="K349" s="60"/>
      <c r="L349" s="61"/>
    </row>
    <row r="350" spans="1:12" ht="22.5" customHeight="1" x14ac:dyDescent="0.4">
      <c r="A350" s="66"/>
      <c r="B350" s="33"/>
      <c r="C350" s="236"/>
      <c r="D350" s="231"/>
      <c r="E350" s="236"/>
      <c r="F350" s="236"/>
      <c r="G350" s="236"/>
      <c r="H350" s="251"/>
      <c r="I350" s="58"/>
      <c r="J350" s="63" t="s">
        <v>784</v>
      </c>
      <c r="K350" s="64" t="s">
        <v>960</v>
      </c>
      <c r="L350" s="61"/>
    </row>
    <row r="351" spans="1:12" ht="17.25" customHeight="1" x14ac:dyDescent="0.4">
      <c r="A351" s="66"/>
      <c r="B351" s="65" t="s">
        <v>1059</v>
      </c>
      <c r="C351" s="235" t="s">
        <v>765</v>
      </c>
      <c r="D351" s="223" t="s">
        <v>1060</v>
      </c>
      <c r="E351" s="235" t="s">
        <v>833</v>
      </c>
      <c r="F351" s="235" t="s">
        <v>834</v>
      </c>
      <c r="G351" s="235"/>
      <c r="H351" s="224" t="s">
        <v>941</v>
      </c>
      <c r="I351" s="43"/>
      <c r="J351" s="44"/>
      <c r="K351" s="45" t="s">
        <v>923</v>
      </c>
      <c r="L351" s="46"/>
    </row>
    <row r="352" spans="1:12" ht="17.25" customHeight="1" x14ac:dyDescent="0.4">
      <c r="A352" s="66"/>
      <c r="B352" s="33"/>
      <c r="C352" s="221"/>
      <c r="D352" s="223"/>
      <c r="E352" s="221"/>
      <c r="F352" s="221"/>
      <c r="G352" s="221"/>
      <c r="H352" s="224"/>
      <c r="I352" s="39"/>
      <c r="J352" s="40" t="s">
        <v>946</v>
      </c>
      <c r="K352" s="41" t="s">
        <v>800</v>
      </c>
      <c r="L352" s="42"/>
    </row>
    <row r="353" spans="1:12" ht="17.25" customHeight="1" x14ac:dyDescent="0.4">
      <c r="A353" s="66"/>
      <c r="B353" s="33"/>
      <c r="C353" s="220" t="s">
        <v>765</v>
      </c>
      <c r="D353" s="222" t="s">
        <v>1061</v>
      </c>
      <c r="E353" s="220" t="s">
        <v>833</v>
      </c>
      <c r="F353" s="220" t="s">
        <v>834</v>
      </c>
      <c r="G353" s="220"/>
      <c r="H353" s="247" t="s">
        <v>944</v>
      </c>
      <c r="I353" s="34"/>
      <c r="J353" s="35"/>
      <c r="K353" s="36" t="s">
        <v>982</v>
      </c>
      <c r="L353" s="37"/>
    </row>
    <row r="354" spans="1:12" ht="17.25" customHeight="1" x14ac:dyDescent="0.4">
      <c r="A354" s="66"/>
      <c r="B354" s="33"/>
      <c r="C354" s="221"/>
      <c r="D354" s="223"/>
      <c r="E354" s="221"/>
      <c r="F354" s="221"/>
      <c r="G354" s="221"/>
      <c r="H354" s="224"/>
      <c r="I354" s="39"/>
      <c r="J354" s="40" t="s">
        <v>946</v>
      </c>
      <c r="K354" s="41" t="s">
        <v>983</v>
      </c>
      <c r="L354" s="42"/>
    </row>
    <row r="355" spans="1:12" ht="17.25" customHeight="1" x14ac:dyDescent="0.4">
      <c r="A355" s="66"/>
      <c r="B355" s="33"/>
      <c r="C355" s="235" t="s">
        <v>765</v>
      </c>
      <c r="D355" s="222" t="s">
        <v>1062</v>
      </c>
      <c r="E355" s="220" t="s">
        <v>833</v>
      </c>
      <c r="F355" s="235" t="s">
        <v>834</v>
      </c>
      <c r="G355" s="235"/>
      <c r="H355" s="224" t="s">
        <v>948</v>
      </c>
      <c r="I355" s="43"/>
      <c r="J355" s="44"/>
      <c r="K355" s="36" t="s">
        <v>985</v>
      </c>
      <c r="L355" s="46"/>
    </row>
    <row r="356" spans="1:12" ht="17.25" customHeight="1" x14ac:dyDescent="0.4">
      <c r="A356" s="66"/>
      <c r="B356" s="33"/>
      <c r="C356" s="221"/>
      <c r="D356" s="223"/>
      <c r="E356" s="221"/>
      <c r="F356" s="221"/>
      <c r="G356" s="221"/>
      <c r="H356" s="224"/>
      <c r="I356" s="39"/>
      <c r="J356" s="40" t="s">
        <v>946</v>
      </c>
      <c r="K356" s="41" t="s">
        <v>800</v>
      </c>
      <c r="L356" s="42"/>
    </row>
    <row r="357" spans="1:12" ht="17.25" customHeight="1" x14ac:dyDescent="0.4">
      <c r="A357" s="66"/>
      <c r="B357" s="33"/>
      <c r="C357" s="220" t="s">
        <v>765</v>
      </c>
      <c r="D357" s="222" t="s">
        <v>1063</v>
      </c>
      <c r="E357" s="220" t="s">
        <v>833</v>
      </c>
      <c r="F357" s="220" t="s">
        <v>834</v>
      </c>
      <c r="G357" s="220"/>
      <c r="H357" s="247" t="s">
        <v>951</v>
      </c>
      <c r="I357" s="34"/>
      <c r="J357" s="35"/>
      <c r="K357" s="36" t="s">
        <v>952</v>
      </c>
      <c r="L357" s="37"/>
    </row>
    <row r="358" spans="1:12" ht="17.25" customHeight="1" x14ac:dyDescent="0.4">
      <c r="A358" s="66"/>
      <c r="B358" s="33"/>
      <c r="C358" s="221"/>
      <c r="D358" s="223"/>
      <c r="E358" s="221"/>
      <c r="F358" s="221"/>
      <c r="G358" s="221"/>
      <c r="H358" s="224"/>
      <c r="I358" s="39"/>
      <c r="J358" s="40" t="s">
        <v>946</v>
      </c>
      <c r="K358" s="41" t="s">
        <v>921</v>
      </c>
      <c r="L358" s="42"/>
    </row>
    <row r="359" spans="1:12" ht="17.25" customHeight="1" x14ac:dyDescent="0.4">
      <c r="A359" s="66"/>
      <c r="B359" s="33"/>
      <c r="C359" s="235" t="s">
        <v>765</v>
      </c>
      <c r="D359" s="222" t="s">
        <v>1064</v>
      </c>
      <c r="E359" s="220" t="s">
        <v>833</v>
      </c>
      <c r="F359" s="235" t="s">
        <v>834</v>
      </c>
      <c r="G359" s="235"/>
      <c r="H359" s="244" t="s">
        <v>954</v>
      </c>
      <c r="I359" s="43"/>
      <c r="J359" s="35"/>
      <c r="K359" s="36"/>
      <c r="L359" s="46"/>
    </row>
    <row r="360" spans="1:12" ht="17.25" customHeight="1" x14ac:dyDescent="0.4">
      <c r="A360" s="66"/>
      <c r="B360" s="33"/>
      <c r="C360" s="221"/>
      <c r="D360" s="223"/>
      <c r="E360" s="221"/>
      <c r="F360" s="221"/>
      <c r="G360" s="221"/>
      <c r="H360" s="224"/>
      <c r="I360" s="39"/>
      <c r="J360" s="40" t="s">
        <v>942</v>
      </c>
      <c r="K360" s="41" t="s">
        <v>840</v>
      </c>
      <c r="L360" s="42"/>
    </row>
    <row r="361" spans="1:12" ht="17.25" customHeight="1" x14ac:dyDescent="0.4">
      <c r="A361" s="66"/>
      <c r="B361" s="33"/>
      <c r="C361" s="235" t="s">
        <v>765</v>
      </c>
      <c r="D361" s="222" t="s">
        <v>1065</v>
      </c>
      <c r="E361" s="220" t="s">
        <v>833</v>
      </c>
      <c r="F361" s="235" t="s">
        <v>834</v>
      </c>
      <c r="G361" s="235"/>
      <c r="H361" s="244" t="s">
        <v>956</v>
      </c>
      <c r="I361" s="43"/>
      <c r="J361" s="35"/>
      <c r="K361" s="36"/>
      <c r="L361" s="46"/>
    </row>
    <row r="362" spans="1:12" ht="17.25" customHeight="1" x14ac:dyDescent="0.4">
      <c r="A362" s="66"/>
      <c r="B362" s="33"/>
      <c r="C362" s="221"/>
      <c r="D362" s="223"/>
      <c r="E362" s="221"/>
      <c r="F362" s="221"/>
      <c r="G362" s="221"/>
      <c r="H362" s="224"/>
      <c r="I362" s="39"/>
      <c r="J362" s="40" t="s">
        <v>942</v>
      </c>
      <c r="K362" s="41" t="s">
        <v>957</v>
      </c>
      <c r="L362" s="42"/>
    </row>
    <row r="363" spans="1:12" ht="17.25" customHeight="1" x14ac:dyDescent="0.4">
      <c r="A363" s="66"/>
      <c r="B363" s="33"/>
      <c r="C363" s="220" t="s">
        <v>765</v>
      </c>
      <c r="D363" s="222" t="s">
        <v>1066</v>
      </c>
      <c r="E363" s="220" t="s">
        <v>833</v>
      </c>
      <c r="F363" s="220" t="s">
        <v>834</v>
      </c>
      <c r="G363" s="220"/>
      <c r="H363" s="247" t="s">
        <v>990</v>
      </c>
      <c r="I363" s="34"/>
      <c r="J363" s="35"/>
      <c r="K363" s="36" t="s">
        <v>991</v>
      </c>
      <c r="L363" s="37"/>
    </row>
    <row r="364" spans="1:12" ht="17.25" customHeight="1" x14ac:dyDescent="0.4">
      <c r="A364" s="66"/>
      <c r="B364" s="33"/>
      <c r="C364" s="221"/>
      <c r="D364" s="223"/>
      <c r="E364" s="221"/>
      <c r="F364" s="221"/>
      <c r="G364" s="221"/>
      <c r="H364" s="224"/>
      <c r="I364" s="39"/>
      <c r="J364" s="40" t="s">
        <v>992</v>
      </c>
      <c r="K364" s="41" t="s">
        <v>990</v>
      </c>
      <c r="L364" s="42"/>
    </row>
    <row r="365" spans="1:12" ht="17.25" customHeight="1" x14ac:dyDescent="0.4">
      <c r="A365" s="66"/>
      <c r="B365" s="33"/>
      <c r="C365" s="220" t="s">
        <v>765</v>
      </c>
      <c r="D365" s="222" t="s">
        <v>1067</v>
      </c>
      <c r="E365" s="220" t="s">
        <v>833</v>
      </c>
      <c r="F365" s="220" t="s">
        <v>834</v>
      </c>
      <c r="G365" s="220"/>
      <c r="H365" s="247" t="s">
        <v>994</v>
      </c>
      <c r="I365" s="34"/>
      <c r="J365" s="35"/>
      <c r="K365" s="36" t="s">
        <v>995</v>
      </c>
      <c r="L365" s="37"/>
    </row>
    <row r="366" spans="1:12" ht="17.25" customHeight="1" x14ac:dyDescent="0.4">
      <c r="A366" s="66"/>
      <c r="B366" s="33"/>
      <c r="C366" s="221"/>
      <c r="D366" s="223"/>
      <c r="E366" s="221"/>
      <c r="F366" s="221"/>
      <c r="G366" s="221"/>
      <c r="H366" s="224"/>
      <c r="I366" s="39"/>
      <c r="J366" s="40" t="s">
        <v>992</v>
      </c>
      <c r="K366" s="41" t="s">
        <v>994</v>
      </c>
      <c r="L366" s="42"/>
    </row>
    <row r="367" spans="1:12" ht="17.25" customHeight="1" x14ac:dyDescent="0.4">
      <c r="A367" s="66"/>
      <c r="B367" s="33"/>
      <c r="C367" s="235" t="s">
        <v>765</v>
      </c>
      <c r="D367" s="222" t="s">
        <v>1068</v>
      </c>
      <c r="E367" s="235" t="s">
        <v>773</v>
      </c>
      <c r="F367" s="235" t="s">
        <v>834</v>
      </c>
      <c r="G367" s="235"/>
      <c r="H367" s="244" t="s">
        <v>1011</v>
      </c>
      <c r="I367" s="43"/>
      <c r="J367" s="44" t="s">
        <v>1069</v>
      </c>
      <c r="K367" s="45"/>
      <c r="L367" s="46"/>
    </row>
    <row r="368" spans="1:12" ht="17.25" customHeight="1" x14ac:dyDescent="0.4">
      <c r="A368" s="66"/>
      <c r="B368" s="33"/>
      <c r="C368" s="221"/>
      <c r="D368" s="223"/>
      <c r="E368" s="221"/>
      <c r="F368" s="221"/>
      <c r="G368" s="221"/>
      <c r="H368" s="224"/>
      <c r="I368" s="39"/>
      <c r="J368" s="40" t="s">
        <v>800</v>
      </c>
      <c r="K368" s="41" t="s">
        <v>942</v>
      </c>
      <c r="L368" s="42"/>
    </row>
    <row r="369" spans="1:12" ht="17.25" customHeight="1" x14ac:dyDescent="0.4">
      <c r="A369" s="66"/>
      <c r="B369" s="33"/>
      <c r="C369" s="220" t="s">
        <v>765</v>
      </c>
      <c r="D369" s="222" t="s">
        <v>1070</v>
      </c>
      <c r="E369" s="235" t="s">
        <v>773</v>
      </c>
      <c r="F369" s="220" t="s">
        <v>834</v>
      </c>
      <c r="G369" s="220"/>
      <c r="H369" s="247" t="s">
        <v>1014</v>
      </c>
      <c r="I369" s="34"/>
      <c r="J369" s="90" t="s">
        <v>1071</v>
      </c>
      <c r="K369" s="36"/>
      <c r="L369" s="37"/>
    </row>
    <row r="370" spans="1:12" ht="17.25" customHeight="1" x14ac:dyDescent="0.4">
      <c r="A370" s="66"/>
      <c r="B370" s="33"/>
      <c r="C370" s="221"/>
      <c r="D370" s="223"/>
      <c r="E370" s="221"/>
      <c r="F370" s="221"/>
      <c r="G370" s="221"/>
      <c r="H370" s="224"/>
      <c r="I370" s="39"/>
      <c r="J370" s="40" t="s">
        <v>1072</v>
      </c>
      <c r="K370" s="41" t="s">
        <v>1016</v>
      </c>
      <c r="L370" s="42"/>
    </row>
    <row r="371" spans="1:12" ht="17.25" customHeight="1" x14ac:dyDescent="0.4">
      <c r="A371" s="66"/>
      <c r="B371" s="33"/>
      <c r="C371" s="235" t="s">
        <v>765</v>
      </c>
      <c r="D371" s="222" t="s">
        <v>1073</v>
      </c>
      <c r="E371" s="235" t="s">
        <v>773</v>
      </c>
      <c r="F371" s="235" t="s">
        <v>834</v>
      </c>
      <c r="G371" s="235"/>
      <c r="H371" s="244" t="s">
        <v>1018</v>
      </c>
      <c r="I371" s="43"/>
      <c r="J371" s="44" t="s">
        <v>1074</v>
      </c>
      <c r="K371" s="45"/>
      <c r="L371" s="46"/>
    </row>
    <row r="372" spans="1:12" ht="17.25" customHeight="1" x14ac:dyDescent="0.4">
      <c r="A372" s="66"/>
      <c r="B372" s="33"/>
      <c r="C372" s="221"/>
      <c r="D372" s="223"/>
      <c r="E372" s="221"/>
      <c r="F372" s="221"/>
      <c r="G372" s="221"/>
      <c r="H372" s="224"/>
      <c r="I372" s="39"/>
      <c r="J372" s="40" t="s">
        <v>800</v>
      </c>
      <c r="K372" s="41" t="s">
        <v>942</v>
      </c>
      <c r="L372" s="42"/>
    </row>
    <row r="373" spans="1:12" ht="17.25" customHeight="1" x14ac:dyDescent="0.4">
      <c r="A373" s="66"/>
      <c r="B373" s="33"/>
      <c r="C373" s="220" t="s">
        <v>765</v>
      </c>
      <c r="D373" s="222" t="s">
        <v>1075</v>
      </c>
      <c r="E373" s="235" t="s">
        <v>773</v>
      </c>
      <c r="F373" s="220" t="s">
        <v>834</v>
      </c>
      <c r="G373" s="220"/>
      <c r="H373" s="247" t="s">
        <v>1020</v>
      </c>
      <c r="I373" s="34"/>
      <c r="J373" s="35" t="s">
        <v>851</v>
      </c>
      <c r="K373" s="36"/>
      <c r="L373" s="37"/>
    </row>
    <row r="374" spans="1:12" ht="17.25" customHeight="1" x14ac:dyDescent="0.4">
      <c r="A374" s="66"/>
      <c r="B374" s="33"/>
      <c r="C374" s="221"/>
      <c r="D374" s="223"/>
      <c r="E374" s="221"/>
      <c r="F374" s="221"/>
      <c r="G374" s="221"/>
      <c r="H374" s="224"/>
      <c r="I374" s="39"/>
      <c r="J374" s="40" t="s">
        <v>800</v>
      </c>
      <c r="K374" s="41" t="s">
        <v>942</v>
      </c>
      <c r="L374" s="42"/>
    </row>
    <row r="375" spans="1:12" ht="17.25" customHeight="1" x14ac:dyDescent="0.4">
      <c r="A375" s="66"/>
      <c r="B375" s="33"/>
      <c r="C375" s="220" t="s">
        <v>765</v>
      </c>
      <c r="D375" s="222" t="s">
        <v>1076</v>
      </c>
      <c r="E375" s="235" t="s">
        <v>773</v>
      </c>
      <c r="F375" s="220" t="s">
        <v>834</v>
      </c>
      <c r="G375" s="220"/>
      <c r="H375" s="247" t="s">
        <v>1022</v>
      </c>
      <c r="I375" s="34"/>
      <c r="J375" s="35"/>
      <c r="K375" s="36"/>
      <c r="L375" s="37"/>
    </row>
    <row r="376" spans="1:12" ht="17.25" customHeight="1" x14ac:dyDescent="0.4">
      <c r="A376" s="66"/>
      <c r="B376" s="33"/>
      <c r="C376" s="221"/>
      <c r="D376" s="223"/>
      <c r="E376" s="221"/>
      <c r="F376" s="221"/>
      <c r="G376" s="221"/>
      <c r="H376" s="224"/>
      <c r="I376" s="39"/>
      <c r="J376" s="40" t="s">
        <v>840</v>
      </c>
      <c r="K376" s="41" t="s">
        <v>942</v>
      </c>
      <c r="L376" s="42"/>
    </row>
    <row r="377" spans="1:12" ht="17.25" customHeight="1" x14ac:dyDescent="0.4">
      <c r="A377" s="66"/>
      <c r="B377" s="33"/>
      <c r="C377" s="235" t="s">
        <v>765</v>
      </c>
      <c r="D377" s="222" t="s">
        <v>1077</v>
      </c>
      <c r="E377" s="235" t="s">
        <v>773</v>
      </c>
      <c r="F377" s="235" t="s">
        <v>834</v>
      </c>
      <c r="G377" s="235"/>
      <c r="H377" s="244" t="s">
        <v>1024</v>
      </c>
      <c r="I377" s="43"/>
      <c r="J377" s="35"/>
      <c r="K377" s="36"/>
      <c r="L377" s="46"/>
    </row>
    <row r="378" spans="1:12" ht="17.25" customHeight="1" x14ac:dyDescent="0.4">
      <c r="A378" s="66"/>
      <c r="B378" s="33"/>
      <c r="C378" s="221"/>
      <c r="D378" s="223"/>
      <c r="E378" s="221"/>
      <c r="F378" s="221"/>
      <c r="G378" s="221"/>
      <c r="H378" s="224"/>
      <c r="I378" s="39"/>
      <c r="J378" s="40" t="s">
        <v>1025</v>
      </c>
      <c r="K378" s="41" t="s">
        <v>942</v>
      </c>
      <c r="L378" s="42"/>
    </row>
    <row r="379" spans="1:12" ht="17.25" customHeight="1" x14ac:dyDescent="0.4">
      <c r="A379" s="66"/>
      <c r="B379" s="33"/>
      <c r="C379" s="220" t="s">
        <v>765</v>
      </c>
      <c r="D379" s="222" t="s">
        <v>1078</v>
      </c>
      <c r="E379" s="235" t="s">
        <v>773</v>
      </c>
      <c r="F379" s="220" t="s">
        <v>834</v>
      </c>
      <c r="G379" s="220"/>
      <c r="H379" s="247" t="s">
        <v>1079</v>
      </c>
      <c r="I379" s="34"/>
      <c r="J379" s="91" t="s">
        <v>991</v>
      </c>
      <c r="K379" s="36"/>
      <c r="L379" s="37"/>
    </row>
    <row r="380" spans="1:12" ht="17.25" customHeight="1" x14ac:dyDescent="0.4">
      <c r="A380" s="66"/>
      <c r="B380" s="33"/>
      <c r="C380" s="221"/>
      <c r="D380" s="223"/>
      <c r="E380" s="221"/>
      <c r="F380" s="221"/>
      <c r="G380" s="221"/>
      <c r="H380" s="224"/>
      <c r="I380" s="39"/>
      <c r="J380" s="92" t="s">
        <v>990</v>
      </c>
      <c r="K380" s="41" t="s">
        <v>942</v>
      </c>
      <c r="L380" s="42"/>
    </row>
    <row r="381" spans="1:12" ht="17.25" customHeight="1" thickBot="1" x14ac:dyDescent="0.45">
      <c r="A381" s="66"/>
      <c r="B381" s="33"/>
      <c r="C381" s="255" t="s">
        <v>765</v>
      </c>
      <c r="D381" s="256" t="s">
        <v>1080</v>
      </c>
      <c r="E381" s="255" t="s">
        <v>773</v>
      </c>
      <c r="F381" s="255" t="s">
        <v>834</v>
      </c>
      <c r="G381" s="255"/>
      <c r="H381" s="246" t="s">
        <v>1081</v>
      </c>
      <c r="I381" s="34"/>
      <c r="J381" s="93" t="s">
        <v>995</v>
      </c>
      <c r="K381" s="36"/>
      <c r="L381" s="37"/>
    </row>
    <row r="382" spans="1:12" ht="17.25" customHeight="1" x14ac:dyDescent="0.4">
      <c r="A382" s="66"/>
      <c r="B382" s="33"/>
      <c r="C382" s="239"/>
      <c r="D382" s="257"/>
      <c r="E382" s="239"/>
      <c r="F382" s="239"/>
      <c r="G382" s="239"/>
      <c r="H382" s="239"/>
      <c r="I382" s="34"/>
      <c r="J382" s="94" t="s">
        <v>994</v>
      </c>
      <c r="K382" s="68" t="s">
        <v>942</v>
      </c>
      <c r="L382" s="37"/>
    </row>
    <row r="383" spans="1:12" ht="17.25" customHeight="1" x14ac:dyDescent="0.4">
      <c r="A383" s="66"/>
      <c r="B383" s="65" t="s">
        <v>827</v>
      </c>
      <c r="C383" s="231" t="s">
        <v>765</v>
      </c>
      <c r="D383" s="233" t="s">
        <v>1082</v>
      </c>
      <c r="E383" s="231" t="s">
        <v>833</v>
      </c>
      <c r="F383" s="231" t="s">
        <v>834</v>
      </c>
      <c r="G383" s="231"/>
      <c r="H383" s="233" t="s">
        <v>941</v>
      </c>
      <c r="I383" s="47"/>
      <c r="J383" s="48"/>
      <c r="K383" s="49" t="s">
        <v>923</v>
      </c>
      <c r="L383" s="50"/>
    </row>
    <row r="384" spans="1:12" ht="17.25" customHeight="1" x14ac:dyDescent="0.4">
      <c r="A384" s="89"/>
      <c r="B384" s="33"/>
      <c r="C384" s="232"/>
      <c r="D384" s="233"/>
      <c r="E384" s="232"/>
      <c r="F384" s="232"/>
      <c r="G384" s="232"/>
      <c r="H384" s="233"/>
      <c r="I384" s="54"/>
      <c r="J384" s="55" t="s">
        <v>946</v>
      </c>
      <c r="K384" s="56" t="s">
        <v>800</v>
      </c>
      <c r="L384" s="57"/>
    </row>
    <row r="385" spans="1:12" ht="17.25" customHeight="1" x14ac:dyDescent="0.4">
      <c r="A385" s="66"/>
      <c r="B385" s="33"/>
      <c r="C385" s="236" t="s">
        <v>765</v>
      </c>
      <c r="D385" s="232" t="s">
        <v>1083</v>
      </c>
      <c r="E385" s="236" t="s">
        <v>833</v>
      </c>
      <c r="F385" s="236" t="s">
        <v>834</v>
      </c>
      <c r="G385" s="236"/>
      <c r="H385" s="237" t="s">
        <v>944</v>
      </c>
      <c r="I385" s="58"/>
      <c r="J385" s="59"/>
      <c r="K385" s="60" t="s">
        <v>982</v>
      </c>
      <c r="L385" s="61"/>
    </row>
    <row r="386" spans="1:12" ht="17.25" customHeight="1" x14ac:dyDescent="0.4">
      <c r="A386" s="66"/>
      <c r="B386" s="33"/>
      <c r="C386" s="232"/>
      <c r="D386" s="233"/>
      <c r="E386" s="232"/>
      <c r="F386" s="232"/>
      <c r="G386" s="232"/>
      <c r="H386" s="233"/>
      <c r="I386" s="54"/>
      <c r="J386" s="55" t="s">
        <v>946</v>
      </c>
      <c r="K386" s="56" t="s">
        <v>983</v>
      </c>
      <c r="L386" s="57"/>
    </row>
    <row r="387" spans="1:12" ht="17.25" customHeight="1" x14ac:dyDescent="0.4">
      <c r="A387" s="66"/>
      <c r="B387" s="33"/>
      <c r="C387" s="231" t="s">
        <v>765</v>
      </c>
      <c r="D387" s="232" t="s">
        <v>1084</v>
      </c>
      <c r="E387" s="236" t="s">
        <v>833</v>
      </c>
      <c r="F387" s="231" t="s">
        <v>834</v>
      </c>
      <c r="G387" s="231"/>
      <c r="H387" s="233" t="s">
        <v>948</v>
      </c>
      <c r="I387" s="47"/>
      <c r="J387" s="48"/>
      <c r="K387" s="60" t="s">
        <v>985</v>
      </c>
      <c r="L387" s="50"/>
    </row>
    <row r="388" spans="1:12" ht="17.25" customHeight="1" x14ac:dyDescent="0.4">
      <c r="A388" s="66"/>
      <c r="B388" s="33"/>
      <c r="C388" s="232"/>
      <c r="D388" s="233"/>
      <c r="E388" s="232"/>
      <c r="F388" s="232"/>
      <c r="G388" s="232"/>
      <c r="H388" s="233"/>
      <c r="I388" s="54"/>
      <c r="J388" s="55" t="s">
        <v>946</v>
      </c>
      <c r="K388" s="56" t="s">
        <v>800</v>
      </c>
      <c r="L388" s="57"/>
    </row>
    <row r="389" spans="1:12" ht="17.25" customHeight="1" x14ac:dyDescent="0.4">
      <c r="A389" s="66"/>
      <c r="B389" s="33"/>
      <c r="C389" s="236" t="s">
        <v>765</v>
      </c>
      <c r="D389" s="232" t="s">
        <v>1085</v>
      </c>
      <c r="E389" s="236" t="s">
        <v>833</v>
      </c>
      <c r="F389" s="236" t="s">
        <v>834</v>
      </c>
      <c r="G389" s="236"/>
      <c r="H389" s="237" t="s">
        <v>951</v>
      </c>
      <c r="I389" s="58"/>
      <c r="J389" s="59"/>
      <c r="K389" s="60" t="s">
        <v>952</v>
      </c>
      <c r="L389" s="61"/>
    </row>
    <row r="390" spans="1:12" ht="17.25" customHeight="1" x14ac:dyDescent="0.4">
      <c r="A390" s="66"/>
      <c r="B390" s="33"/>
      <c r="C390" s="232"/>
      <c r="D390" s="233"/>
      <c r="E390" s="232"/>
      <c r="F390" s="232"/>
      <c r="G390" s="232"/>
      <c r="H390" s="233"/>
      <c r="I390" s="54"/>
      <c r="J390" s="55" t="s">
        <v>946</v>
      </c>
      <c r="K390" s="56" t="s">
        <v>921</v>
      </c>
      <c r="L390" s="57"/>
    </row>
    <row r="391" spans="1:12" ht="17.25" customHeight="1" x14ac:dyDescent="0.4">
      <c r="A391" s="66"/>
      <c r="B391" s="33"/>
      <c r="C391" s="231" t="s">
        <v>765</v>
      </c>
      <c r="D391" s="232" t="s">
        <v>1086</v>
      </c>
      <c r="E391" s="236" t="s">
        <v>833</v>
      </c>
      <c r="F391" s="231" t="s">
        <v>834</v>
      </c>
      <c r="G391" s="231"/>
      <c r="H391" s="234" t="s">
        <v>954</v>
      </c>
      <c r="I391" s="47"/>
      <c r="J391" s="59"/>
      <c r="K391" s="60"/>
      <c r="L391" s="50"/>
    </row>
    <row r="392" spans="1:12" ht="17.25" customHeight="1" x14ac:dyDescent="0.4">
      <c r="A392" s="66"/>
      <c r="B392" s="33"/>
      <c r="C392" s="232"/>
      <c r="D392" s="233"/>
      <c r="E392" s="232"/>
      <c r="F392" s="232"/>
      <c r="G392" s="232"/>
      <c r="H392" s="233"/>
      <c r="I392" s="54"/>
      <c r="J392" s="55" t="s">
        <v>942</v>
      </c>
      <c r="K392" s="56" t="s">
        <v>840</v>
      </c>
      <c r="L392" s="57"/>
    </row>
    <row r="393" spans="1:12" ht="17.25" customHeight="1" x14ac:dyDescent="0.4">
      <c r="A393" s="66"/>
      <c r="B393" s="33"/>
      <c r="C393" s="231" t="s">
        <v>765</v>
      </c>
      <c r="D393" s="232" t="s">
        <v>1087</v>
      </c>
      <c r="E393" s="236" t="s">
        <v>833</v>
      </c>
      <c r="F393" s="231" t="s">
        <v>834</v>
      </c>
      <c r="G393" s="231"/>
      <c r="H393" s="234" t="s">
        <v>956</v>
      </c>
      <c r="I393" s="47"/>
      <c r="J393" s="59"/>
      <c r="K393" s="60"/>
      <c r="L393" s="50"/>
    </row>
    <row r="394" spans="1:12" ht="17.25" customHeight="1" x14ac:dyDescent="0.4">
      <c r="A394" s="66"/>
      <c r="B394" s="33"/>
      <c r="C394" s="232"/>
      <c r="D394" s="233"/>
      <c r="E394" s="232"/>
      <c r="F394" s="232"/>
      <c r="G394" s="232"/>
      <c r="H394" s="233"/>
      <c r="I394" s="54"/>
      <c r="J394" s="55" t="s">
        <v>942</v>
      </c>
      <c r="K394" s="56" t="s">
        <v>957</v>
      </c>
      <c r="L394" s="57"/>
    </row>
    <row r="395" spans="1:12" ht="17.25" customHeight="1" x14ac:dyDescent="0.4">
      <c r="A395" s="66"/>
      <c r="B395" s="33"/>
      <c r="C395" s="231" t="s">
        <v>765</v>
      </c>
      <c r="D395" s="232" t="s">
        <v>1088</v>
      </c>
      <c r="E395" s="231" t="s">
        <v>773</v>
      </c>
      <c r="F395" s="231" t="s">
        <v>834</v>
      </c>
      <c r="G395" s="231"/>
      <c r="H395" s="234" t="s">
        <v>1011</v>
      </c>
      <c r="I395" s="47"/>
      <c r="J395" s="48" t="s">
        <v>1069</v>
      </c>
      <c r="K395" s="49"/>
      <c r="L395" s="50"/>
    </row>
    <row r="396" spans="1:12" ht="17.25" customHeight="1" x14ac:dyDescent="0.4">
      <c r="A396" s="66"/>
      <c r="B396" s="33"/>
      <c r="C396" s="232"/>
      <c r="D396" s="233"/>
      <c r="E396" s="232"/>
      <c r="F396" s="232"/>
      <c r="G396" s="232"/>
      <c r="H396" s="233"/>
      <c r="I396" s="54"/>
      <c r="J396" s="55" t="s">
        <v>800</v>
      </c>
      <c r="K396" s="56" t="s">
        <v>942</v>
      </c>
      <c r="L396" s="57"/>
    </row>
    <row r="397" spans="1:12" ht="17.25" customHeight="1" x14ac:dyDescent="0.4">
      <c r="A397" s="66"/>
      <c r="B397" s="33"/>
      <c r="C397" s="236" t="s">
        <v>765</v>
      </c>
      <c r="D397" s="232" t="s">
        <v>1089</v>
      </c>
      <c r="E397" s="231" t="s">
        <v>773</v>
      </c>
      <c r="F397" s="236" t="s">
        <v>834</v>
      </c>
      <c r="G397" s="236"/>
      <c r="H397" s="237" t="s">
        <v>1014</v>
      </c>
      <c r="I397" s="58"/>
      <c r="J397" s="95" t="s">
        <v>1071</v>
      </c>
      <c r="K397" s="60"/>
      <c r="L397" s="61"/>
    </row>
    <row r="398" spans="1:12" ht="17.25" customHeight="1" x14ac:dyDescent="0.4">
      <c r="A398" s="66"/>
      <c r="B398" s="33"/>
      <c r="C398" s="232"/>
      <c r="D398" s="233"/>
      <c r="E398" s="232"/>
      <c r="F398" s="232"/>
      <c r="G398" s="232"/>
      <c r="H398" s="233"/>
      <c r="I398" s="54"/>
      <c r="J398" s="55" t="s">
        <v>1072</v>
      </c>
      <c r="K398" s="56" t="s">
        <v>1016</v>
      </c>
      <c r="L398" s="57"/>
    </row>
    <row r="399" spans="1:12" ht="17.25" customHeight="1" x14ac:dyDescent="0.4">
      <c r="A399" s="66"/>
      <c r="B399" s="33"/>
      <c r="C399" s="231" t="s">
        <v>765</v>
      </c>
      <c r="D399" s="232" t="s">
        <v>1090</v>
      </c>
      <c r="E399" s="231" t="s">
        <v>773</v>
      </c>
      <c r="F399" s="231" t="s">
        <v>834</v>
      </c>
      <c r="G399" s="231"/>
      <c r="H399" s="234" t="s">
        <v>1018</v>
      </c>
      <c r="I399" s="47"/>
      <c r="J399" s="48" t="s">
        <v>1074</v>
      </c>
      <c r="K399" s="49"/>
      <c r="L399" s="50"/>
    </row>
    <row r="400" spans="1:12" ht="17.25" customHeight="1" x14ac:dyDescent="0.4">
      <c r="A400" s="66"/>
      <c r="B400" s="33"/>
      <c r="C400" s="232"/>
      <c r="D400" s="233"/>
      <c r="E400" s="232"/>
      <c r="F400" s="232"/>
      <c r="G400" s="232"/>
      <c r="H400" s="233"/>
      <c r="I400" s="54"/>
      <c r="J400" s="55" t="s">
        <v>800</v>
      </c>
      <c r="K400" s="56" t="s">
        <v>942</v>
      </c>
      <c r="L400" s="57"/>
    </row>
    <row r="401" spans="1:12" ht="17.25" customHeight="1" x14ac:dyDescent="0.4">
      <c r="A401" s="66"/>
      <c r="B401" s="33"/>
      <c r="C401" s="236" t="s">
        <v>765</v>
      </c>
      <c r="D401" s="232" t="s">
        <v>1091</v>
      </c>
      <c r="E401" s="231" t="s">
        <v>773</v>
      </c>
      <c r="F401" s="236" t="s">
        <v>834</v>
      </c>
      <c r="G401" s="236"/>
      <c r="H401" s="237" t="s">
        <v>1020</v>
      </c>
      <c r="I401" s="58"/>
      <c r="J401" s="59" t="s">
        <v>851</v>
      </c>
      <c r="K401" s="60"/>
      <c r="L401" s="61"/>
    </row>
    <row r="402" spans="1:12" ht="17.25" customHeight="1" x14ac:dyDescent="0.4">
      <c r="A402" s="66"/>
      <c r="B402" s="33"/>
      <c r="C402" s="232"/>
      <c r="D402" s="233"/>
      <c r="E402" s="232"/>
      <c r="F402" s="232"/>
      <c r="G402" s="232"/>
      <c r="H402" s="233"/>
      <c r="I402" s="54"/>
      <c r="J402" s="55" t="s">
        <v>800</v>
      </c>
      <c r="K402" s="56" t="s">
        <v>942</v>
      </c>
      <c r="L402" s="57"/>
    </row>
    <row r="403" spans="1:12" ht="17.25" customHeight="1" x14ac:dyDescent="0.4">
      <c r="A403" s="66"/>
      <c r="B403" s="33"/>
      <c r="C403" s="236" t="s">
        <v>765</v>
      </c>
      <c r="D403" s="232" t="s">
        <v>1092</v>
      </c>
      <c r="E403" s="231" t="s">
        <v>773</v>
      </c>
      <c r="F403" s="236" t="s">
        <v>834</v>
      </c>
      <c r="G403" s="236"/>
      <c r="H403" s="237" t="s">
        <v>1022</v>
      </c>
      <c r="I403" s="58"/>
      <c r="J403" s="59"/>
      <c r="K403" s="60"/>
      <c r="L403" s="61"/>
    </row>
    <row r="404" spans="1:12" ht="17.25" customHeight="1" x14ac:dyDescent="0.4">
      <c r="A404" s="66"/>
      <c r="B404" s="33"/>
      <c r="C404" s="232"/>
      <c r="D404" s="233"/>
      <c r="E404" s="232"/>
      <c r="F404" s="232"/>
      <c r="G404" s="232"/>
      <c r="H404" s="233"/>
      <c r="I404" s="54"/>
      <c r="J404" s="55" t="s">
        <v>840</v>
      </c>
      <c r="K404" s="56" t="s">
        <v>942</v>
      </c>
      <c r="L404" s="57"/>
    </row>
    <row r="405" spans="1:12" ht="17.25" customHeight="1" x14ac:dyDescent="0.4">
      <c r="A405" s="66"/>
      <c r="B405" s="33"/>
      <c r="C405" s="231" t="s">
        <v>765</v>
      </c>
      <c r="D405" s="232" t="s">
        <v>1093</v>
      </c>
      <c r="E405" s="231" t="s">
        <v>773</v>
      </c>
      <c r="F405" s="231" t="s">
        <v>834</v>
      </c>
      <c r="G405" s="231"/>
      <c r="H405" s="234" t="s">
        <v>1024</v>
      </c>
      <c r="I405" s="47"/>
      <c r="J405" s="59"/>
      <c r="K405" s="60"/>
      <c r="L405" s="50"/>
    </row>
    <row r="406" spans="1:12" ht="17.25" customHeight="1" thickBot="1" x14ac:dyDescent="0.45">
      <c r="A406" s="69"/>
      <c r="B406" s="70"/>
      <c r="C406" s="232"/>
      <c r="D406" s="233"/>
      <c r="E406" s="232"/>
      <c r="F406" s="232"/>
      <c r="G406" s="232"/>
      <c r="H406" s="233"/>
      <c r="I406" s="54"/>
      <c r="J406" s="55" t="s">
        <v>1025</v>
      </c>
      <c r="K406" s="56" t="s">
        <v>942</v>
      </c>
      <c r="L406" s="57"/>
    </row>
    <row r="407" spans="1:12" ht="17.25" customHeight="1" thickBot="1" x14ac:dyDescent="0.45">
      <c r="A407" s="83" t="s">
        <v>1094</v>
      </c>
      <c r="B407" s="76" t="s">
        <v>764</v>
      </c>
      <c r="C407" s="260" t="s">
        <v>765</v>
      </c>
      <c r="D407" s="260" t="s">
        <v>1095</v>
      </c>
      <c r="E407" s="260" t="s">
        <v>773</v>
      </c>
      <c r="F407" s="260" t="s">
        <v>1096</v>
      </c>
      <c r="G407" s="260"/>
      <c r="H407" s="261" t="s">
        <v>1097</v>
      </c>
      <c r="I407" s="96"/>
      <c r="J407" s="97"/>
      <c r="K407" s="98"/>
      <c r="L407" s="99"/>
    </row>
    <row r="408" spans="1:12" ht="17.25" customHeight="1" x14ac:dyDescent="0.4">
      <c r="A408" s="66" t="s">
        <v>1098</v>
      </c>
      <c r="B408" s="33"/>
      <c r="C408" s="240"/>
      <c r="D408" s="240"/>
      <c r="E408" s="240"/>
      <c r="F408" s="240"/>
      <c r="G408" s="240"/>
      <c r="H408" s="259"/>
      <c r="I408" s="100"/>
      <c r="J408" s="101" t="s">
        <v>840</v>
      </c>
      <c r="K408" s="102" t="s">
        <v>779</v>
      </c>
      <c r="L408" s="103"/>
    </row>
    <row r="409" spans="1:12" ht="17.25" customHeight="1" thickBot="1" x14ac:dyDescent="0.45">
      <c r="A409" s="66" t="s">
        <v>1099</v>
      </c>
      <c r="B409" s="33"/>
      <c r="C409" s="238" t="s">
        <v>765</v>
      </c>
      <c r="D409" s="223" t="s">
        <v>1100</v>
      </c>
      <c r="E409" s="238" t="s">
        <v>773</v>
      </c>
      <c r="F409" s="238" t="s">
        <v>1096</v>
      </c>
      <c r="G409" s="238"/>
      <c r="H409" s="258" t="s">
        <v>1101</v>
      </c>
      <c r="I409" s="104"/>
      <c r="J409" s="105"/>
      <c r="K409" s="106"/>
      <c r="L409" s="107"/>
    </row>
    <row r="410" spans="1:12" ht="17.25" customHeight="1" x14ac:dyDescent="0.4">
      <c r="A410" s="66"/>
      <c r="B410" s="33"/>
      <c r="C410" s="222"/>
      <c r="D410" s="223"/>
      <c r="E410" s="222"/>
      <c r="F410" s="222"/>
      <c r="G410" s="222"/>
      <c r="H410" s="259"/>
      <c r="I410" s="100"/>
      <c r="J410" s="101" t="s">
        <v>840</v>
      </c>
      <c r="K410" s="102" t="s">
        <v>779</v>
      </c>
      <c r="L410" s="103"/>
    </row>
    <row r="411" spans="1:12" ht="17.25" customHeight="1" x14ac:dyDescent="0.4">
      <c r="A411" s="66"/>
      <c r="B411" s="33"/>
      <c r="C411" s="238" t="s">
        <v>765</v>
      </c>
      <c r="D411" s="223" t="s">
        <v>1102</v>
      </c>
      <c r="E411" s="238" t="s">
        <v>773</v>
      </c>
      <c r="F411" s="238" t="s">
        <v>1096</v>
      </c>
      <c r="G411" s="238"/>
      <c r="H411" s="265" t="s">
        <v>1103</v>
      </c>
      <c r="I411" s="104"/>
      <c r="J411" s="105"/>
      <c r="K411" s="106"/>
      <c r="L411" s="107"/>
    </row>
    <row r="412" spans="1:12" ht="17.25" customHeight="1" x14ac:dyDescent="0.4">
      <c r="A412" s="66"/>
      <c r="B412" s="33"/>
      <c r="C412" s="222"/>
      <c r="D412" s="223"/>
      <c r="E412" s="222"/>
      <c r="F412" s="222"/>
      <c r="G412" s="222"/>
      <c r="H412" s="267"/>
      <c r="I412" s="100"/>
      <c r="J412" s="108" t="s">
        <v>779</v>
      </c>
      <c r="K412" s="102" t="s">
        <v>840</v>
      </c>
      <c r="L412" s="103"/>
    </row>
    <row r="413" spans="1:12" ht="17.25" customHeight="1" x14ac:dyDescent="0.4">
      <c r="A413" s="66"/>
      <c r="B413" s="33"/>
      <c r="C413" s="238" t="s">
        <v>765</v>
      </c>
      <c r="D413" s="223" t="s">
        <v>1104</v>
      </c>
      <c r="E413" s="238" t="s">
        <v>773</v>
      </c>
      <c r="F413" s="238" t="s">
        <v>1096</v>
      </c>
      <c r="G413" s="238"/>
      <c r="H413" s="265" t="s">
        <v>1103</v>
      </c>
      <c r="I413" s="104"/>
      <c r="J413" s="105"/>
      <c r="K413" s="106"/>
      <c r="L413" s="107"/>
    </row>
    <row r="414" spans="1:12" ht="17.25" customHeight="1" x14ac:dyDescent="0.4">
      <c r="A414" s="66"/>
      <c r="B414" s="33"/>
      <c r="C414" s="253"/>
      <c r="D414" s="238"/>
      <c r="E414" s="253"/>
      <c r="F414" s="253"/>
      <c r="G414" s="253"/>
      <c r="H414" s="266"/>
      <c r="I414" s="109"/>
      <c r="J414" s="110" t="s">
        <v>779</v>
      </c>
      <c r="K414" s="111" t="s">
        <v>840</v>
      </c>
      <c r="L414" s="112"/>
    </row>
    <row r="415" spans="1:12" ht="17.25" customHeight="1" thickBot="1" x14ac:dyDescent="0.45">
      <c r="A415" s="66"/>
      <c r="B415" s="65" t="s">
        <v>969</v>
      </c>
      <c r="C415" s="243" t="s">
        <v>765</v>
      </c>
      <c r="D415" s="243" t="s">
        <v>1105</v>
      </c>
      <c r="E415" s="243" t="s">
        <v>773</v>
      </c>
      <c r="F415" s="243" t="s">
        <v>1096</v>
      </c>
      <c r="G415" s="243"/>
      <c r="H415" s="263" t="s">
        <v>1097</v>
      </c>
      <c r="I415" s="47"/>
      <c r="J415" s="48"/>
      <c r="K415" s="49"/>
      <c r="L415" s="50"/>
    </row>
    <row r="416" spans="1:12" ht="17.25" customHeight="1" x14ac:dyDescent="0.4">
      <c r="A416" s="66"/>
      <c r="B416" s="33"/>
      <c r="C416" s="262"/>
      <c r="D416" s="262"/>
      <c r="E416" s="262"/>
      <c r="F416" s="262"/>
      <c r="G416" s="262"/>
      <c r="H416" s="264"/>
      <c r="I416" s="54"/>
      <c r="J416" s="113" t="s">
        <v>840</v>
      </c>
      <c r="K416" s="56" t="s">
        <v>779</v>
      </c>
      <c r="L416" s="57"/>
    </row>
    <row r="417" spans="1:12" ht="17.25" customHeight="1" thickBot="1" x14ac:dyDescent="0.45">
      <c r="A417" s="66"/>
      <c r="B417" s="33"/>
      <c r="C417" s="231" t="s">
        <v>765</v>
      </c>
      <c r="D417" s="233" t="s">
        <v>1106</v>
      </c>
      <c r="E417" s="231" t="s">
        <v>773</v>
      </c>
      <c r="F417" s="231" t="s">
        <v>1096</v>
      </c>
      <c r="G417" s="231"/>
      <c r="H417" s="271" t="s">
        <v>1101</v>
      </c>
      <c r="I417" s="47"/>
      <c r="J417" s="48"/>
      <c r="K417" s="49"/>
      <c r="L417" s="50"/>
    </row>
    <row r="418" spans="1:12" ht="17.25" customHeight="1" x14ac:dyDescent="0.4">
      <c r="A418" s="66"/>
      <c r="B418" s="33"/>
      <c r="C418" s="232"/>
      <c r="D418" s="233"/>
      <c r="E418" s="232"/>
      <c r="F418" s="232"/>
      <c r="G418" s="232"/>
      <c r="H418" s="264"/>
      <c r="I418" s="54"/>
      <c r="J418" s="113" t="s">
        <v>840</v>
      </c>
      <c r="K418" s="56" t="s">
        <v>779</v>
      </c>
      <c r="L418" s="57"/>
    </row>
    <row r="419" spans="1:12" ht="17.25" customHeight="1" x14ac:dyDescent="0.4">
      <c r="A419" s="66"/>
      <c r="B419" s="33"/>
      <c r="C419" s="231" t="s">
        <v>765</v>
      </c>
      <c r="D419" s="233" t="s">
        <v>1107</v>
      </c>
      <c r="E419" s="231" t="s">
        <v>773</v>
      </c>
      <c r="F419" s="231" t="s">
        <v>1096</v>
      </c>
      <c r="G419" s="231"/>
      <c r="H419" s="268" t="s">
        <v>1103</v>
      </c>
      <c r="I419" s="47"/>
      <c r="J419" s="48"/>
      <c r="K419" s="49"/>
      <c r="L419" s="50"/>
    </row>
    <row r="420" spans="1:12" ht="17.25" customHeight="1" x14ac:dyDescent="0.4">
      <c r="A420" s="66"/>
      <c r="B420" s="33"/>
      <c r="C420" s="232"/>
      <c r="D420" s="233"/>
      <c r="E420" s="232"/>
      <c r="F420" s="232"/>
      <c r="G420" s="232"/>
      <c r="H420" s="270"/>
      <c r="I420" s="54"/>
      <c r="J420" s="55" t="s">
        <v>779</v>
      </c>
      <c r="K420" s="56" t="s">
        <v>840</v>
      </c>
      <c r="L420" s="57"/>
    </row>
    <row r="421" spans="1:12" ht="17.25" customHeight="1" x14ac:dyDescent="0.4">
      <c r="A421" s="66"/>
      <c r="B421" s="33"/>
      <c r="C421" s="231" t="s">
        <v>765</v>
      </c>
      <c r="D421" s="233" t="s">
        <v>1108</v>
      </c>
      <c r="E421" s="231" t="s">
        <v>773</v>
      </c>
      <c r="F421" s="231" t="s">
        <v>1096</v>
      </c>
      <c r="G421" s="231"/>
      <c r="H421" s="268" t="s">
        <v>1103</v>
      </c>
      <c r="I421" s="47"/>
      <c r="J421" s="48"/>
      <c r="K421" s="49"/>
      <c r="L421" s="50"/>
    </row>
    <row r="422" spans="1:12" ht="17.100000000000001" customHeight="1" x14ac:dyDescent="0.4">
      <c r="A422" s="66"/>
      <c r="B422" s="33"/>
      <c r="C422" s="236"/>
      <c r="D422" s="231"/>
      <c r="E422" s="236"/>
      <c r="F422" s="236"/>
      <c r="G422" s="236"/>
      <c r="H422" s="269"/>
      <c r="I422" s="58"/>
      <c r="J422" s="63" t="s">
        <v>779</v>
      </c>
      <c r="K422" s="64" t="s">
        <v>840</v>
      </c>
      <c r="L422" s="61"/>
    </row>
    <row r="423" spans="1:12" ht="22.5" customHeight="1" x14ac:dyDescent="0.4">
      <c r="A423" s="66"/>
      <c r="B423" s="65" t="s">
        <v>796</v>
      </c>
      <c r="C423" s="238" t="s">
        <v>765</v>
      </c>
      <c r="D423" s="223" t="s">
        <v>1109</v>
      </c>
      <c r="E423" s="238" t="s">
        <v>773</v>
      </c>
      <c r="F423" s="238" t="s">
        <v>1096</v>
      </c>
      <c r="G423" s="238"/>
      <c r="H423" s="265" t="s">
        <v>1110</v>
      </c>
      <c r="I423" s="104"/>
      <c r="J423" s="105"/>
      <c r="K423" s="106"/>
      <c r="L423" s="107"/>
    </row>
    <row r="424" spans="1:12" ht="22.5" customHeight="1" x14ac:dyDescent="0.4">
      <c r="A424" s="66"/>
      <c r="B424" s="33"/>
      <c r="C424" s="222"/>
      <c r="D424" s="223"/>
      <c r="E424" s="222"/>
      <c r="F424" s="222"/>
      <c r="G424" s="222"/>
      <c r="H424" s="267"/>
      <c r="I424" s="100"/>
      <c r="J424" s="101" t="s">
        <v>840</v>
      </c>
      <c r="K424" s="102" t="s">
        <v>779</v>
      </c>
      <c r="L424" s="103"/>
    </row>
    <row r="425" spans="1:12" ht="17.25" customHeight="1" x14ac:dyDescent="0.4">
      <c r="A425" s="66"/>
      <c r="B425" s="33"/>
      <c r="C425" s="253" t="s">
        <v>765</v>
      </c>
      <c r="D425" s="222" t="s">
        <v>1111</v>
      </c>
      <c r="E425" s="253" t="s">
        <v>773</v>
      </c>
      <c r="F425" s="253" t="s">
        <v>1096</v>
      </c>
      <c r="G425" s="253"/>
      <c r="H425" s="272" t="s">
        <v>1112</v>
      </c>
      <c r="I425" s="109"/>
      <c r="J425" s="114"/>
      <c r="K425" s="115"/>
      <c r="L425" s="112"/>
    </row>
    <row r="426" spans="1:12" ht="17.25" customHeight="1" x14ac:dyDescent="0.4">
      <c r="A426" s="66"/>
      <c r="B426" s="33"/>
      <c r="C426" s="222"/>
      <c r="D426" s="223"/>
      <c r="E426" s="222"/>
      <c r="F426" s="222"/>
      <c r="G426" s="222"/>
      <c r="H426" s="267"/>
      <c r="I426" s="100"/>
      <c r="J426" s="101" t="s">
        <v>840</v>
      </c>
      <c r="K426" s="102" t="s">
        <v>779</v>
      </c>
      <c r="L426" s="103"/>
    </row>
    <row r="427" spans="1:12" ht="22.5" customHeight="1" x14ac:dyDescent="0.4">
      <c r="A427" s="66"/>
      <c r="B427" s="33"/>
      <c r="C427" s="238" t="s">
        <v>765</v>
      </c>
      <c r="D427" s="223" t="s">
        <v>1113</v>
      </c>
      <c r="E427" s="238" t="s">
        <v>773</v>
      </c>
      <c r="F427" s="238" t="s">
        <v>1096</v>
      </c>
      <c r="G427" s="238"/>
      <c r="H427" s="265" t="s">
        <v>1114</v>
      </c>
      <c r="I427" s="104"/>
      <c r="J427" s="105"/>
      <c r="K427" s="106"/>
      <c r="L427" s="107"/>
    </row>
    <row r="428" spans="1:12" ht="22.5" customHeight="1" x14ac:dyDescent="0.4">
      <c r="A428" s="66"/>
      <c r="B428" s="33"/>
      <c r="C428" s="253"/>
      <c r="D428" s="238"/>
      <c r="E428" s="253"/>
      <c r="F428" s="253"/>
      <c r="G428" s="253"/>
      <c r="H428" s="266"/>
      <c r="I428" s="109"/>
      <c r="J428" s="110" t="s">
        <v>779</v>
      </c>
      <c r="K428" s="111" t="s">
        <v>840</v>
      </c>
      <c r="L428" s="112"/>
    </row>
    <row r="429" spans="1:12" ht="17.25" customHeight="1" x14ac:dyDescent="0.4">
      <c r="A429" s="66"/>
      <c r="B429" s="33"/>
      <c r="C429" s="238" t="s">
        <v>765</v>
      </c>
      <c r="D429" s="223" t="s">
        <v>1115</v>
      </c>
      <c r="E429" s="238" t="s">
        <v>773</v>
      </c>
      <c r="F429" s="238" t="s">
        <v>1096</v>
      </c>
      <c r="G429" s="238"/>
      <c r="H429" s="265" t="s">
        <v>1116</v>
      </c>
      <c r="I429" s="104"/>
      <c r="J429" s="105"/>
      <c r="K429" s="106"/>
      <c r="L429" s="107"/>
    </row>
    <row r="430" spans="1:12" ht="17.25" customHeight="1" x14ac:dyDescent="0.4">
      <c r="A430" s="66"/>
      <c r="B430" s="33"/>
      <c r="C430" s="222"/>
      <c r="D430" s="223"/>
      <c r="E430" s="222"/>
      <c r="F430" s="222"/>
      <c r="G430" s="222"/>
      <c r="H430" s="267"/>
      <c r="I430" s="100"/>
      <c r="J430" s="108" t="s">
        <v>779</v>
      </c>
      <c r="K430" s="102" t="s">
        <v>840</v>
      </c>
      <c r="L430" s="103"/>
    </row>
    <row r="431" spans="1:12" ht="22.5" customHeight="1" x14ac:dyDescent="0.4">
      <c r="A431" s="66"/>
      <c r="B431" s="65" t="s">
        <v>827</v>
      </c>
      <c r="C431" s="236" t="s">
        <v>1117</v>
      </c>
      <c r="D431" s="232" t="s">
        <v>1118</v>
      </c>
      <c r="E431" s="236" t="s">
        <v>773</v>
      </c>
      <c r="F431" s="236" t="s">
        <v>1096</v>
      </c>
      <c r="G431" s="236"/>
      <c r="H431" s="273" t="s">
        <v>1110</v>
      </c>
      <c r="I431" s="58"/>
      <c r="J431" s="59"/>
      <c r="K431" s="60"/>
      <c r="L431" s="61"/>
    </row>
    <row r="432" spans="1:12" ht="22.5" customHeight="1" x14ac:dyDescent="0.4">
      <c r="A432" s="66"/>
      <c r="B432" s="33"/>
      <c r="C432" s="236"/>
      <c r="D432" s="231"/>
      <c r="E432" s="236"/>
      <c r="F432" s="236"/>
      <c r="G432" s="236"/>
      <c r="H432" s="269"/>
      <c r="I432" s="58"/>
      <c r="J432" s="116" t="s">
        <v>840</v>
      </c>
      <c r="K432" s="64" t="s">
        <v>779</v>
      </c>
      <c r="L432" s="61"/>
    </row>
    <row r="433" spans="1:12" ht="17.25" customHeight="1" x14ac:dyDescent="0.4">
      <c r="A433" s="66"/>
      <c r="B433" s="33"/>
      <c r="C433" s="231" t="s">
        <v>765</v>
      </c>
      <c r="D433" s="233" t="s">
        <v>1119</v>
      </c>
      <c r="E433" s="231" t="s">
        <v>773</v>
      </c>
      <c r="F433" s="231" t="s">
        <v>1096</v>
      </c>
      <c r="G433" s="231"/>
      <c r="H433" s="268" t="s">
        <v>1112</v>
      </c>
      <c r="I433" s="47"/>
      <c r="J433" s="48"/>
      <c r="K433" s="49"/>
      <c r="L433" s="50"/>
    </row>
    <row r="434" spans="1:12" ht="17.25" customHeight="1" x14ac:dyDescent="0.4">
      <c r="A434" s="66"/>
      <c r="B434" s="33"/>
      <c r="C434" s="232"/>
      <c r="D434" s="233"/>
      <c r="E434" s="232"/>
      <c r="F434" s="232"/>
      <c r="G434" s="232"/>
      <c r="H434" s="270"/>
      <c r="I434" s="54"/>
      <c r="J434" s="113" t="s">
        <v>840</v>
      </c>
      <c r="K434" s="56" t="s">
        <v>779</v>
      </c>
      <c r="L434" s="57"/>
    </row>
    <row r="435" spans="1:12" ht="22.5" customHeight="1" x14ac:dyDescent="0.4">
      <c r="A435" s="66"/>
      <c r="B435" s="33"/>
      <c r="C435" s="231" t="s">
        <v>765</v>
      </c>
      <c r="D435" s="233" t="s">
        <v>1120</v>
      </c>
      <c r="E435" s="231" t="s">
        <v>773</v>
      </c>
      <c r="F435" s="231" t="s">
        <v>1096</v>
      </c>
      <c r="G435" s="231"/>
      <c r="H435" s="268" t="s">
        <v>1114</v>
      </c>
      <c r="I435" s="47"/>
      <c r="J435" s="48"/>
      <c r="K435" s="49"/>
      <c r="L435" s="50"/>
    </row>
    <row r="436" spans="1:12" ht="22.5" customHeight="1" x14ac:dyDescent="0.4">
      <c r="A436" s="66"/>
      <c r="B436" s="33"/>
      <c r="C436" s="236"/>
      <c r="D436" s="231"/>
      <c r="E436" s="236"/>
      <c r="F436" s="236"/>
      <c r="G436" s="236"/>
      <c r="H436" s="269"/>
      <c r="I436" s="58"/>
      <c r="J436" s="63" t="s">
        <v>779</v>
      </c>
      <c r="K436" s="64" t="s">
        <v>840</v>
      </c>
      <c r="L436" s="61"/>
    </row>
    <row r="437" spans="1:12" ht="17.25" customHeight="1" x14ac:dyDescent="0.4">
      <c r="A437" s="66"/>
      <c r="B437" s="33"/>
      <c r="C437" s="231" t="s">
        <v>765</v>
      </c>
      <c r="D437" s="233" t="s">
        <v>1121</v>
      </c>
      <c r="E437" s="231" t="s">
        <v>773</v>
      </c>
      <c r="F437" s="231" t="s">
        <v>1096</v>
      </c>
      <c r="G437" s="231"/>
      <c r="H437" s="268" t="s">
        <v>1116</v>
      </c>
      <c r="I437" s="47"/>
      <c r="J437" s="48"/>
      <c r="K437" s="49"/>
      <c r="L437" s="50"/>
    </row>
    <row r="438" spans="1:12" ht="17.25" customHeight="1" thickBot="1" x14ac:dyDescent="0.45">
      <c r="A438" s="69"/>
      <c r="B438" s="70"/>
      <c r="C438" s="242"/>
      <c r="D438" s="243"/>
      <c r="E438" s="242"/>
      <c r="F438" s="242"/>
      <c r="G438" s="242"/>
      <c r="H438" s="278"/>
      <c r="I438" s="71"/>
      <c r="J438" s="72" t="s">
        <v>779</v>
      </c>
      <c r="K438" s="73" t="s">
        <v>840</v>
      </c>
      <c r="L438" s="74"/>
    </row>
    <row r="439" spans="1:12" ht="17.25" customHeight="1" x14ac:dyDescent="0.4">
      <c r="A439" s="117" t="s">
        <v>1122</v>
      </c>
      <c r="B439" s="76" t="s">
        <v>764</v>
      </c>
      <c r="C439" s="274" t="s">
        <v>1123</v>
      </c>
      <c r="D439" s="240" t="s">
        <v>1124</v>
      </c>
      <c r="E439" s="274" t="s">
        <v>1125</v>
      </c>
      <c r="F439" s="274" t="s">
        <v>1126</v>
      </c>
      <c r="G439" s="274" t="s">
        <v>1127</v>
      </c>
      <c r="H439" s="276" t="s">
        <v>1128</v>
      </c>
      <c r="I439" s="77"/>
      <c r="J439" s="78"/>
      <c r="K439" s="79"/>
      <c r="L439" s="80"/>
    </row>
    <row r="440" spans="1:12" ht="17.25" customHeight="1" x14ac:dyDescent="0.4">
      <c r="A440" s="89" t="s">
        <v>1129</v>
      </c>
      <c r="B440" s="33"/>
      <c r="C440" s="275"/>
      <c r="D440" s="238"/>
      <c r="E440" s="275"/>
      <c r="F440" s="220"/>
      <c r="G440" s="275"/>
      <c r="H440" s="277"/>
      <c r="I440" s="34"/>
      <c r="J440" s="67" t="s">
        <v>840</v>
      </c>
      <c r="K440" s="68" t="s">
        <v>1130</v>
      </c>
      <c r="L440" s="37"/>
    </row>
    <row r="441" spans="1:12" ht="17.25" customHeight="1" x14ac:dyDescent="0.4">
      <c r="A441" s="89"/>
      <c r="B441" s="33"/>
      <c r="C441" s="280" t="s">
        <v>1123</v>
      </c>
      <c r="D441" s="223" t="s">
        <v>1131</v>
      </c>
      <c r="E441" s="280" t="s">
        <v>1125</v>
      </c>
      <c r="F441" s="280" t="s">
        <v>1126</v>
      </c>
      <c r="G441" s="280" t="s">
        <v>1127</v>
      </c>
      <c r="H441" s="265" t="s">
        <v>1132</v>
      </c>
      <c r="I441" s="104"/>
      <c r="J441" s="105"/>
      <c r="K441" s="106"/>
      <c r="L441" s="107"/>
    </row>
    <row r="442" spans="1:12" ht="17.25" customHeight="1" x14ac:dyDescent="0.4">
      <c r="A442" s="89"/>
      <c r="B442" s="33"/>
      <c r="C442" s="281"/>
      <c r="D442" s="223"/>
      <c r="E442" s="281"/>
      <c r="F442" s="222"/>
      <c r="G442" s="281"/>
      <c r="H442" s="267"/>
      <c r="I442" s="100"/>
      <c r="J442" s="108" t="s">
        <v>840</v>
      </c>
      <c r="K442" s="102" t="s">
        <v>1130</v>
      </c>
      <c r="L442" s="103"/>
    </row>
    <row r="443" spans="1:12" ht="17.25" customHeight="1" x14ac:dyDescent="0.4">
      <c r="A443" s="66"/>
      <c r="B443" s="33"/>
      <c r="C443" s="279" t="s">
        <v>1123</v>
      </c>
      <c r="D443" s="223" t="s">
        <v>1133</v>
      </c>
      <c r="E443" s="279" t="s">
        <v>1134</v>
      </c>
      <c r="F443" s="279" t="s">
        <v>1126</v>
      </c>
      <c r="G443" s="279" t="s">
        <v>1127</v>
      </c>
      <c r="H443" s="265" t="s">
        <v>1135</v>
      </c>
      <c r="I443" s="104"/>
      <c r="J443" s="105"/>
      <c r="K443" s="106"/>
      <c r="L443" s="107"/>
    </row>
    <row r="444" spans="1:12" ht="17.25" customHeight="1" x14ac:dyDescent="0.4">
      <c r="A444" s="66"/>
      <c r="B444" s="33"/>
      <c r="C444" s="279"/>
      <c r="D444" s="223"/>
      <c r="E444" s="279"/>
      <c r="F444" s="223"/>
      <c r="G444" s="279"/>
      <c r="H444" s="267"/>
      <c r="I444" s="100"/>
      <c r="J444" s="108" t="s">
        <v>1136</v>
      </c>
      <c r="K444" s="102" t="s">
        <v>840</v>
      </c>
      <c r="L444" s="103"/>
    </row>
    <row r="445" spans="1:12" ht="17.25" customHeight="1" x14ac:dyDescent="0.4">
      <c r="A445" s="66"/>
      <c r="B445" s="33"/>
      <c r="C445" s="279" t="s">
        <v>1123</v>
      </c>
      <c r="D445" s="223" t="s">
        <v>1137</v>
      </c>
      <c r="E445" s="279" t="s">
        <v>1134</v>
      </c>
      <c r="F445" s="279" t="s">
        <v>1126</v>
      </c>
      <c r="G445" s="279" t="s">
        <v>1127</v>
      </c>
      <c r="H445" s="265" t="s">
        <v>1138</v>
      </c>
      <c r="I445" s="104"/>
      <c r="J445" s="105"/>
      <c r="K445" s="106"/>
      <c r="L445" s="107"/>
    </row>
    <row r="446" spans="1:12" ht="17.25" customHeight="1" x14ac:dyDescent="0.4">
      <c r="A446" s="66"/>
      <c r="B446" s="33"/>
      <c r="C446" s="279"/>
      <c r="D446" s="223"/>
      <c r="E446" s="279"/>
      <c r="F446" s="223"/>
      <c r="G446" s="279"/>
      <c r="H446" s="267"/>
      <c r="I446" s="100"/>
      <c r="J446" s="108" t="s">
        <v>1136</v>
      </c>
      <c r="K446" s="102" t="s">
        <v>840</v>
      </c>
      <c r="L446" s="103"/>
    </row>
    <row r="447" spans="1:12" ht="17.25" customHeight="1" x14ac:dyDescent="0.4">
      <c r="A447" s="66"/>
      <c r="B447" s="65" t="s">
        <v>969</v>
      </c>
      <c r="C447" s="248" t="s">
        <v>1123</v>
      </c>
      <c r="D447" s="233" t="s">
        <v>1139</v>
      </c>
      <c r="E447" s="248" t="s">
        <v>1125</v>
      </c>
      <c r="F447" s="248" t="s">
        <v>1126</v>
      </c>
      <c r="G447" s="248" t="s">
        <v>1127</v>
      </c>
      <c r="H447" s="268" t="s">
        <v>1128</v>
      </c>
      <c r="I447" s="47"/>
      <c r="J447" s="48"/>
      <c r="K447" s="49"/>
      <c r="L447" s="50"/>
    </row>
    <row r="448" spans="1:12" ht="17.25" customHeight="1" x14ac:dyDescent="0.4">
      <c r="A448" s="66"/>
      <c r="B448" s="33"/>
      <c r="C448" s="237"/>
      <c r="D448" s="233"/>
      <c r="E448" s="237"/>
      <c r="F448" s="232"/>
      <c r="G448" s="237"/>
      <c r="H448" s="270"/>
      <c r="I448" s="54"/>
      <c r="J448" s="55" t="s">
        <v>840</v>
      </c>
      <c r="K448" s="56" t="s">
        <v>1130</v>
      </c>
      <c r="L448" s="57"/>
    </row>
    <row r="449" spans="1:12" ht="17.25" customHeight="1" x14ac:dyDescent="0.4">
      <c r="A449" s="66"/>
      <c r="B449" s="33"/>
      <c r="C449" s="251" t="s">
        <v>1123</v>
      </c>
      <c r="D449" s="232" t="s">
        <v>1140</v>
      </c>
      <c r="E449" s="251" t="s">
        <v>1125</v>
      </c>
      <c r="F449" s="251" t="s">
        <v>1126</v>
      </c>
      <c r="G449" s="251" t="s">
        <v>1127</v>
      </c>
      <c r="H449" s="273" t="s">
        <v>1132</v>
      </c>
      <c r="I449" s="58"/>
      <c r="J449" s="59"/>
      <c r="K449" s="60"/>
      <c r="L449" s="61"/>
    </row>
    <row r="450" spans="1:12" ht="17.25" customHeight="1" x14ac:dyDescent="0.4">
      <c r="A450" s="89"/>
      <c r="B450" s="33"/>
      <c r="C450" s="237"/>
      <c r="D450" s="233"/>
      <c r="E450" s="237"/>
      <c r="F450" s="232"/>
      <c r="G450" s="237"/>
      <c r="H450" s="270"/>
      <c r="I450" s="54"/>
      <c r="J450" s="55" t="s">
        <v>840</v>
      </c>
      <c r="K450" s="56" t="s">
        <v>1130</v>
      </c>
      <c r="L450" s="57"/>
    </row>
    <row r="451" spans="1:12" ht="17.25" customHeight="1" x14ac:dyDescent="0.4">
      <c r="A451" s="66"/>
      <c r="B451" s="33"/>
      <c r="C451" s="234" t="s">
        <v>1123</v>
      </c>
      <c r="D451" s="233" t="s">
        <v>1141</v>
      </c>
      <c r="E451" s="234" t="s">
        <v>1134</v>
      </c>
      <c r="F451" s="234" t="s">
        <v>1126</v>
      </c>
      <c r="G451" s="234" t="s">
        <v>1127</v>
      </c>
      <c r="H451" s="268" t="s">
        <v>1135</v>
      </c>
      <c r="I451" s="47"/>
      <c r="J451" s="48"/>
      <c r="K451" s="49"/>
      <c r="L451" s="50"/>
    </row>
    <row r="452" spans="1:12" ht="17.25" customHeight="1" x14ac:dyDescent="0.4">
      <c r="A452" s="66"/>
      <c r="B452" s="33"/>
      <c r="C452" s="234"/>
      <c r="D452" s="233"/>
      <c r="E452" s="234"/>
      <c r="F452" s="233"/>
      <c r="G452" s="234"/>
      <c r="H452" s="270"/>
      <c r="I452" s="54"/>
      <c r="J452" s="55" t="s">
        <v>1136</v>
      </c>
      <c r="K452" s="56" t="s">
        <v>840</v>
      </c>
      <c r="L452" s="57"/>
    </row>
    <row r="453" spans="1:12" ht="17.25" customHeight="1" x14ac:dyDescent="0.4">
      <c r="A453" s="66"/>
      <c r="B453" s="33"/>
      <c r="C453" s="234" t="s">
        <v>1123</v>
      </c>
      <c r="D453" s="233" t="s">
        <v>1142</v>
      </c>
      <c r="E453" s="234" t="s">
        <v>1134</v>
      </c>
      <c r="F453" s="234" t="s">
        <v>1126</v>
      </c>
      <c r="G453" s="234" t="s">
        <v>1127</v>
      </c>
      <c r="H453" s="268" t="s">
        <v>1138</v>
      </c>
      <c r="I453" s="47"/>
      <c r="J453" s="48"/>
      <c r="K453" s="49"/>
      <c r="L453" s="50"/>
    </row>
    <row r="454" spans="1:12" ht="17.25" customHeight="1" x14ac:dyDescent="0.4">
      <c r="A454" s="66"/>
      <c r="B454" s="118"/>
      <c r="C454" s="234"/>
      <c r="D454" s="233"/>
      <c r="E454" s="234"/>
      <c r="F454" s="233"/>
      <c r="G454" s="234"/>
      <c r="H454" s="270"/>
      <c r="I454" s="54"/>
      <c r="J454" s="55" t="s">
        <v>1136</v>
      </c>
      <c r="K454" s="56" t="s">
        <v>840</v>
      </c>
      <c r="L454" s="57"/>
    </row>
    <row r="455" spans="1:12" ht="17.25" customHeight="1" x14ac:dyDescent="0.4">
      <c r="A455" s="66"/>
      <c r="B455" s="33" t="s">
        <v>796</v>
      </c>
      <c r="C455" s="247" t="s">
        <v>1123</v>
      </c>
      <c r="D455" s="222" t="s">
        <v>1143</v>
      </c>
      <c r="E455" s="247" t="s">
        <v>777</v>
      </c>
      <c r="F455" s="247" t="s">
        <v>1144</v>
      </c>
      <c r="G455" s="247"/>
      <c r="H455" s="283" t="s">
        <v>1128</v>
      </c>
      <c r="I455" s="34"/>
      <c r="J455" s="35"/>
      <c r="K455" s="36"/>
      <c r="L455" s="37"/>
    </row>
    <row r="456" spans="1:12" ht="17.25" customHeight="1" x14ac:dyDescent="0.4">
      <c r="A456" s="66"/>
      <c r="B456" s="33"/>
      <c r="C456" s="282"/>
      <c r="D456" s="238"/>
      <c r="E456" s="282"/>
      <c r="F456" s="235"/>
      <c r="G456" s="282"/>
      <c r="H456" s="277"/>
      <c r="I456" s="34"/>
      <c r="J456" s="67" t="s">
        <v>840</v>
      </c>
      <c r="K456" s="68" t="s">
        <v>1145</v>
      </c>
      <c r="L456" s="37"/>
    </row>
    <row r="457" spans="1:12" ht="17.25" customHeight="1" x14ac:dyDescent="0.4">
      <c r="A457" s="66"/>
      <c r="B457" s="33"/>
      <c r="C457" s="279" t="s">
        <v>1123</v>
      </c>
      <c r="D457" s="223" t="s">
        <v>1146</v>
      </c>
      <c r="E457" s="279" t="s">
        <v>777</v>
      </c>
      <c r="F457" s="279" t="s">
        <v>1144</v>
      </c>
      <c r="G457" s="279"/>
      <c r="H457" s="265" t="s">
        <v>1132</v>
      </c>
      <c r="I457" s="104"/>
      <c r="J457" s="105"/>
      <c r="K457" s="106"/>
      <c r="L457" s="107"/>
    </row>
    <row r="458" spans="1:12" ht="17.25" customHeight="1" x14ac:dyDescent="0.4">
      <c r="A458" s="89"/>
      <c r="B458" s="33"/>
      <c r="C458" s="279"/>
      <c r="D458" s="223"/>
      <c r="E458" s="279"/>
      <c r="F458" s="223"/>
      <c r="G458" s="279"/>
      <c r="H458" s="267"/>
      <c r="I458" s="100"/>
      <c r="J458" s="108" t="s">
        <v>840</v>
      </c>
      <c r="K458" s="102" t="s">
        <v>1145</v>
      </c>
      <c r="L458" s="103"/>
    </row>
    <row r="459" spans="1:12" ht="17.25" customHeight="1" x14ac:dyDescent="0.4">
      <c r="A459" s="66"/>
      <c r="B459" s="33"/>
      <c r="C459" s="279" t="s">
        <v>1123</v>
      </c>
      <c r="D459" s="223" t="s">
        <v>1147</v>
      </c>
      <c r="E459" s="279" t="s">
        <v>777</v>
      </c>
      <c r="F459" s="279" t="s">
        <v>1144</v>
      </c>
      <c r="G459" s="279"/>
      <c r="H459" s="265" t="s">
        <v>1135</v>
      </c>
      <c r="I459" s="104"/>
      <c r="J459" s="105"/>
      <c r="K459" s="106"/>
      <c r="L459" s="107"/>
    </row>
    <row r="460" spans="1:12" ht="17.25" customHeight="1" x14ac:dyDescent="0.4">
      <c r="A460" s="66"/>
      <c r="B460" s="33"/>
      <c r="C460" s="279"/>
      <c r="D460" s="223"/>
      <c r="E460" s="279"/>
      <c r="F460" s="223"/>
      <c r="G460" s="279"/>
      <c r="H460" s="267"/>
      <c r="I460" s="100"/>
      <c r="J460" s="108" t="s">
        <v>1136</v>
      </c>
      <c r="K460" s="102" t="s">
        <v>840</v>
      </c>
      <c r="L460" s="103"/>
    </row>
    <row r="461" spans="1:12" ht="17.25" customHeight="1" x14ac:dyDescent="0.4">
      <c r="A461" s="66"/>
      <c r="B461" s="33"/>
      <c r="C461" s="281" t="s">
        <v>1123</v>
      </c>
      <c r="D461" s="222" t="s">
        <v>1148</v>
      </c>
      <c r="E461" s="281" t="s">
        <v>777</v>
      </c>
      <c r="F461" s="281" t="s">
        <v>1144</v>
      </c>
      <c r="G461" s="281"/>
      <c r="H461" s="272" t="s">
        <v>1138</v>
      </c>
      <c r="I461" s="109"/>
      <c r="J461" s="114"/>
      <c r="K461" s="115"/>
      <c r="L461" s="112"/>
    </row>
    <row r="462" spans="1:12" ht="17.25" customHeight="1" x14ac:dyDescent="0.4">
      <c r="A462" s="66"/>
      <c r="B462" s="33"/>
      <c r="C462" s="280"/>
      <c r="D462" s="238"/>
      <c r="E462" s="280"/>
      <c r="F462" s="238"/>
      <c r="G462" s="280"/>
      <c r="H462" s="266"/>
      <c r="I462" s="109"/>
      <c r="J462" s="110" t="s">
        <v>1136</v>
      </c>
      <c r="K462" s="111" t="s">
        <v>840</v>
      </c>
      <c r="L462" s="112"/>
    </row>
    <row r="463" spans="1:12" ht="17.25" customHeight="1" x14ac:dyDescent="0.4">
      <c r="A463" s="66"/>
      <c r="B463" s="65" t="s">
        <v>827</v>
      </c>
      <c r="C463" s="234" t="s">
        <v>1123</v>
      </c>
      <c r="D463" s="233" t="s">
        <v>1149</v>
      </c>
      <c r="E463" s="234" t="s">
        <v>777</v>
      </c>
      <c r="F463" s="234" t="s">
        <v>1144</v>
      </c>
      <c r="G463" s="234"/>
      <c r="H463" s="268" t="s">
        <v>1128</v>
      </c>
      <c r="I463" s="47"/>
      <c r="J463" s="48"/>
      <c r="K463" s="49"/>
      <c r="L463" s="50"/>
    </row>
    <row r="464" spans="1:12" ht="17.25" customHeight="1" x14ac:dyDescent="0.4">
      <c r="A464" s="66"/>
      <c r="B464" s="33"/>
      <c r="C464" s="248"/>
      <c r="D464" s="231"/>
      <c r="E464" s="248"/>
      <c r="F464" s="231"/>
      <c r="G464" s="248"/>
      <c r="H464" s="269"/>
      <c r="I464" s="58"/>
      <c r="J464" s="63" t="s">
        <v>840</v>
      </c>
      <c r="K464" s="64" t="s">
        <v>1145</v>
      </c>
      <c r="L464" s="61"/>
    </row>
    <row r="465" spans="1:12" ht="17.25" customHeight="1" x14ac:dyDescent="0.4">
      <c r="A465" s="66"/>
      <c r="B465" s="33"/>
      <c r="C465" s="234" t="s">
        <v>1123</v>
      </c>
      <c r="D465" s="233" t="s">
        <v>1150</v>
      </c>
      <c r="E465" s="234" t="s">
        <v>777</v>
      </c>
      <c r="F465" s="234" t="s">
        <v>1144</v>
      </c>
      <c r="G465" s="234"/>
      <c r="H465" s="268" t="s">
        <v>1132</v>
      </c>
      <c r="I465" s="47"/>
      <c r="J465" s="48"/>
      <c r="K465" s="49"/>
      <c r="L465" s="50"/>
    </row>
    <row r="466" spans="1:12" ht="17.25" customHeight="1" x14ac:dyDescent="0.4">
      <c r="A466" s="89"/>
      <c r="B466" s="33"/>
      <c r="C466" s="234"/>
      <c r="D466" s="233"/>
      <c r="E466" s="234"/>
      <c r="F466" s="233"/>
      <c r="G466" s="234"/>
      <c r="H466" s="270"/>
      <c r="I466" s="54"/>
      <c r="J466" s="55" t="s">
        <v>840</v>
      </c>
      <c r="K466" s="56" t="s">
        <v>1145</v>
      </c>
      <c r="L466" s="57"/>
    </row>
    <row r="467" spans="1:12" ht="17.25" customHeight="1" x14ac:dyDescent="0.4">
      <c r="A467" s="66"/>
      <c r="B467" s="33"/>
      <c r="C467" s="234" t="s">
        <v>1123</v>
      </c>
      <c r="D467" s="233" t="s">
        <v>1151</v>
      </c>
      <c r="E467" s="234" t="s">
        <v>777</v>
      </c>
      <c r="F467" s="234" t="s">
        <v>1144</v>
      </c>
      <c r="G467" s="234"/>
      <c r="H467" s="268" t="s">
        <v>1135</v>
      </c>
      <c r="I467" s="47"/>
      <c r="J467" s="48"/>
      <c r="K467" s="49"/>
      <c r="L467" s="50"/>
    </row>
    <row r="468" spans="1:12" ht="17.25" customHeight="1" x14ac:dyDescent="0.4">
      <c r="A468" s="66"/>
      <c r="B468" s="33"/>
      <c r="C468" s="234"/>
      <c r="D468" s="233"/>
      <c r="E468" s="234"/>
      <c r="F468" s="233"/>
      <c r="G468" s="234"/>
      <c r="H468" s="270"/>
      <c r="I468" s="54"/>
      <c r="J468" s="55" t="s">
        <v>1136</v>
      </c>
      <c r="K468" s="56" t="s">
        <v>840</v>
      </c>
      <c r="L468" s="57"/>
    </row>
    <row r="469" spans="1:12" ht="17.25" customHeight="1" x14ac:dyDescent="0.4">
      <c r="A469" s="66"/>
      <c r="B469" s="33"/>
      <c r="C469" s="237" t="s">
        <v>1123</v>
      </c>
      <c r="D469" s="232" t="s">
        <v>1152</v>
      </c>
      <c r="E469" s="237" t="s">
        <v>777</v>
      </c>
      <c r="F469" s="237" t="s">
        <v>1144</v>
      </c>
      <c r="G469" s="237"/>
      <c r="H469" s="273" t="s">
        <v>1138</v>
      </c>
      <c r="I469" s="58"/>
      <c r="J469" s="59"/>
      <c r="K469" s="60"/>
      <c r="L469" s="61"/>
    </row>
    <row r="470" spans="1:12" ht="17.25" customHeight="1" thickBot="1" x14ac:dyDescent="0.45">
      <c r="A470" s="69"/>
      <c r="B470" s="70"/>
      <c r="C470" s="252"/>
      <c r="D470" s="243"/>
      <c r="E470" s="252"/>
      <c r="F470" s="243"/>
      <c r="G470" s="252"/>
      <c r="H470" s="278"/>
      <c r="I470" s="71"/>
      <c r="J470" s="72" t="s">
        <v>1136</v>
      </c>
      <c r="K470" s="73" t="s">
        <v>840</v>
      </c>
      <c r="L470" s="74"/>
    </row>
    <row r="471" spans="1:12" ht="17.25" customHeight="1" x14ac:dyDescent="0.4">
      <c r="A471" s="83" t="s">
        <v>1094</v>
      </c>
      <c r="B471" s="76" t="s">
        <v>764</v>
      </c>
      <c r="C471" s="239" t="s">
        <v>765</v>
      </c>
      <c r="D471" s="257" t="s">
        <v>1153</v>
      </c>
      <c r="E471" s="239" t="s">
        <v>777</v>
      </c>
      <c r="F471" s="274" t="s">
        <v>1154</v>
      </c>
      <c r="G471" s="239"/>
      <c r="H471" s="286" t="s">
        <v>1155</v>
      </c>
      <c r="I471" s="77"/>
      <c r="J471" s="78"/>
      <c r="K471" s="79" t="s">
        <v>1156</v>
      </c>
      <c r="L471" s="80"/>
    </row>
    <row r="472" spans="1:12" ht="17.25" customHeight="1" x14ac:dyDescent="0.4">
      <c r="A472" s="66" t="s">
        <v>1583</v>
      </c>
      <c r="B472" s="33"/>
      <c r="C472" s="221"/>
      <c r="D472" s="222"/>
      <c r="E472" s="221"/>
      <c r="F472" s="247"/>
      <c r="G472" s="221"/>
      <c r="H472" s="285"/>
      <c r="I472" s="39"/>
      <c r="J472" s="40" t="s">
        <v>779</v>
      </c>
      <c r="K472" s="41" t="s">
        <v>771</v>
      </c>
      <c r="L472" s="42"/>
    </row>
    <row r="473" spans="1:12" ht="17.25" customHeight="1" x14ac:dyDescent="0.4">
      <c r="A473" s="66" t="s">
        <v>1157</v>
      </c>
      <c r="B473" s="33"/>
      <c r="C473" s="220" t="s">
        <v>765</v>
      </c>
      <c r="D473" s="238" t="s">
        <v>1158</v>
      </c>
      <c r="E473" s="220" t="s">
        <v>777</v>
      </c>
      <c r="F473" s="282" t="s">
        <v>1159</v>
      </c>
      <c r="G473" s="220"/>
      <c r="H473" s="247" t="s">
        <v>1160</v>
      </c>
      <c r="I473" s="34"/>
      <c r="J473" s="35"/>
      <c r="K473" s="36" t="s">
        <v>945</v>
      </c>
      <c r="L473" s="37"/>
    </row>
    <row r="474" spans="1:12" ht="17.25" customHeight="1" x14ac:dyDescent="0.4">
      <c r="A474" s="66"/>
      <c r="B474" s="33"/>
      <c r="C474" s="221"/>
      <c r="D474" s="222"/>
      <c r="E474" s="221"/>
      <c r="F474" s="247"/>
      <c r="G474" s="221"/>
      <c r="H474" s="224"/>
      <c r="I474" s="39"/>
      <c r="J474" s="40" t="s">
        <v>779</v>
      </c>
      <c r="K474" s="41" t="s">
        <v>770</v>
      </c>
      <c r="L474" s="42"/>
    </row>
    <row r="475" spans="1:12" ht="17.25" customHeight="1" x14ac:dyDescent="0.4">
      <c r="A475" s="66"/>
      <c r="B475" s="33"/>
      <c r="C475" s="235" t="s">
        <v>765</v>
      </c>
      <c r="D475" s="238" t="s">
        <v>1161</v>
      </c>
      <c r="E475" s="220" t="s">
        <v>777</v>
      </c>
      <c r="F475" s="282" t="s">
        <v>1159</v>
      </c>
      <c r="G475" s="235"/>
      <c r="H475" s="284" t="s">
        <v>1162</v>
      </c>
      <c r="I475" s="43"/>
      <c r="J475" s="44"/>
      <c r="K475" s="45" t="s">
        <v>1163</v>
      </c>
      <c r="L475" s="46"/>
    </row>
    <row r="476" spans="1:12" ht="17.25" customHeight="1" x14ac:dyDescent="0.4">
      <c r="A476" s="66"/>
      <c r="B476" s="33"/>
      <c r="C476" s="221"/>
      <c r="D476" s="222"/>
      <c r="E476" s="221"/>
      <c r="F476" s="247"/>
      <c r="G476" s="221"/>
      <c r="H476" s="285"/>
      <c r="I476" s="39"/>
      <c r="J476" s="40" t="s">
        <v>779</v>
      </c>
      <c r="K476" s="41" t="s">
        <v>771</v>
      </c>
      <c r="L476" s="42"/>
    </row>
    <row r="477" spans="1:12" ht="17.25" customHeight="1" x14ac:dyDescent="0.4">
      <c r="A477" s="66"/>
      <c r="B477" s="33"/>
      <c r="C477" s="220" t="s">
        <v>765</v>
      </c>
      <c r="D477" s="238" t="s">
        <v>1164</v>
      </c>
      <c r="E477" s="220" t="s">
        <v>777</v>
      </c>
      <c r="F477" s="282" t="s">
        <v>1159</v>
      </c>
      <c r="G477" s="220"/>
      <c r="H477" s="247" t="s">
        <v>1165</v>
      </c>
      <c r="I477" s="34"/>
      <c r="J477" s="35"/>
      <c r="K477" s="36" t="s">
        <v>952</v>
      </c>
      <c r="L477" s="37"/>
    </row>
    <row r="478" spans="1:12" ht="17.25" customHeight="1" x14ac:dyDescent="0.4">
      <c r="A478" s="66"/>
      <c r="B478" s="33"/>
      <c r="C478" s="221"/>
      <c r="D478" s="222"/>
      <c r="E478" s="221"/>
      <c r="F478" s="247"/>
      <c r="G478" s="221"/>
      <c r="H478" s="224"/>
      <c r="I478" s="39"/>
      <c r="J478" s="40" t="s">
        <v>779</v>
      </c>
      <c r="K478" s="41" t="s">
        <v>771</v>
      </c>
      <c r="L478" s="42"/>
    </row>
    <row r="479" spans="1:12" ht="17.25" customHeight="1" x14ac:dyDescent="0.4">
      <c r="A479" s="66"/>
      <c r="B479" s="33"/>
      <c r="C479" s="224" t="s">
        <v>765</v>
      </c>
      <c r="D479" s="223" t="s">
        <v>1166</v>
      </c>
      <c r="E479" s="224" t="s">
        <v>777</v>
      </c>
      <c r="F479" s="244" t="s">
        <v>1154</v>
      </c>
      <c r="G479" s="224"/>
      <c r="H479" s="287" t="s">
        <v>1167</v>
      </c>
      <c r="I479" s="43"/>
      <c r="J479" s="44" t="s">
        <v>854</v>
      </c>
      <c r="K479" s="45"/>
      <c r="L479" s="46"/>
    </row>
    <row r="480" spans="1:12" ht="17.25" customHeight="1" x14ac:dyDescent="0.4">
      <c r="A480" s="66"/>
      <c r="B480" s="33"/>
      <c r="C480" s="224"/>
      <c r="D480" s="223"/>
      <c r="E480" s="224"/>
      <c r="F480" s="244"/>
      <c r="G480" s="224"/>
      <c r="H480" s="288"/>
      <c r="I480" s="39"/>
      <c r="J480" s="40" t="s">
        <v>771</v>
      </c>
      <c r="K480" s="41" t="s">
        <v>1025</v>
      </c>
      <c r="L480" s="42"/>
    </row>
    <row r="481" spans="1:12" ht="17.25" customHeight="1" x14ac:dyDescent="0.4">
      <c r="A481" s="66"/>
      <c r="B481" s="33"/>
      <c r="C481" s="220" t="s">
        <v>765</v>
      </c>
      <c r="D481" s="238" t="s">
        <v>1168</v>
      </c>
      <c r="E481" s="220" t="s">
        <v>777</v>
      </c>
      <c r="F481" s="282" t="s">
        <v>1159</v>
      </c>
      <c r="G481" s="220"/>
      <c r="H481" s="247" t="s">
        <v>1169</v>
      </c>
      <c r="I481" s="34"/>
      <c r="J481" s="35" t="s">
        <v>1015</v>
      </c>
      <c r="K481" s="36"/>
      <c r="L481" s="37"/>
    </row>
    <row r="482" spans="1:12" ht="17.25" customHeight="1" x14ac:dyDescent="0.4">
      <c r="A482" s="66"/>
      <c r="B482" s="33"/>
      <c r="C482" s="221"/>
      <c r="D482" s="222"/>
      <c r="E482" s="221"/>
      <c r="F482" s="247"/>
      <c r="G482" s="221"/>
      <c r="H482" s="224"/>
      <c r="I482" s="39"/>
      <c r="J482" s="40" t="s">
        <v>770</v>
      </c>
      <c r="K482" s="41" t="s">
        <v>1025</v>
      </c>
      <c r="L482" s="42"/>
    </row>
    <row r="483" spans="1:12" ht="17.25" customHeight="1" x14ac:dyDescent="0.4">
      <c r="A483" s="66"/>
      <c r="B483" s="33"/>
      <c r="C483" s="235" t="s">
        <v>765</v>
      </c>
      <c r="D483" s="238" t="s">
        <v>1170</v>
      </c>
      <c r="E483" s="220" t="s">
        <v>777</v>
      </c>
      <c r="F483" s="282" t="s">
        <v>1159</v>
      </c>
      <c r="G483" s="235"/>
      <c r="H483" s="284" t="s">
        <v>1171</v>
      </c>
      <c r="I483" s="43"/>
      <c r="J483" s="44" t="s">
        <v>949</v>
      </c>
      <c r="K483" s="45"/>
      <c r="L483" s="46"/>
    </row>
    <row r="484" spans="1:12" ht="17.25" customHeight="1" x14ac:dyDescent="0.4">
      <c r="A484" s="66"/>
      <c r="B484" s="33"/>
      <c r="C484" s="221"/>
      <c r="D484" s="222"/>
      <c r="E484" s="221"/>
      <c r="F484" s="247"/>
      <c r="G484" s="221"/>
      <c r="H484" s="285"/>
      <c r="I484" s="39"/>
      <c r="J484" s="40" t="s">
        <v>771</v>
      </c>
      <c r="K484" s="41" t="s">
        <v>1025</v>
      </c>
      <c r="L484" s="42"/>
    </row>
    <row r="485" spans="1:12" ht="17.25" customHeight="1" x14ac:dyDescent="0.4">
      <c r="A485" s="66"/>
      <c r="B485" s="33"/>
      <c r="C485" s="220" t="s">
        <v>765</v>
      </c>
      <c r="D485" s="238" t="s">
        <v>1172</v>
      </c>
      <c r="E485" s="220" t="s">
        <v>777</v>
      </c>
      <c r="F485" s="282" t="s">
        <v>1159</v>
      </c>
      <c r="G485" s="220"/>
      <c r="H485" s="247" t="s">
        <v>1173</v>
      </c>
      <c r="I485" s="34"/>
      <c r="J485" s="35" t="s">
        <v>851</v>
      </c>
      <c r="K485" s="36"/>
      <c r="L485" s="37"/>
    </row>
    <row r="486" spans="1:12" ht="17.25" customHeight="1" x14ac:dyDescent="0.4">
      <c r="A486" s="66"/>
      <c r="B486" s="33"/>
      <c r="C486" s="221"/>
      <c r="D486" s="222"/>
      <c r="E486" s="221"/>
      <c r="F486" s="247"/>
      <c r="G486" s="221"/>
      <c r="H486" s="224"/>
      <c r="I486" s="39"/>
      <c r="J486" s="40" t="s">
        <v>771</v>
      </c>
      <c r="K486" s="41" t="s">
        <v>1025</v>
      </c>
      <c r="L486" s="42"/>
    </row>
    <row r="487" spans="1:12" ht="17.25" customHeight="1" x14ac:dyDescent="0.4">
      <c r="A487" s="66"/>
      <c r="B487" s="33"/>
      <c r="C487" s="231" t="s">
        <v>765</v>
      </c>
      <c r="D487" s="231" t="s">
        <v>1174</v>
      </c>
      <c r="E487" s="231" t="s">
        <v>777</v>
      </c>
      <c r="F487" s="248" t="s">
        <v>1154</v>
      </c>
      <c r="G487" s="231"/>
      <c r="H487" s="289" t="s">
        <v>1175</v>
      </c>
      <c r="I487" s="47"/>
      <c r="J487" s="48"/>
      <c r="K487" s="49" t="s">
        <v>1156</v>
      </c>
      <c r="L487" s="50"/>
    </row>
    <row r="488" spans="1:12" ht="17.25" customHeight="1" x14ac:dyDescent="0.4">
      <c r="A488" s="66"/>
      <c r="B488" s="33"/>
      <c r="C488" s="232"/>
      <c r="D488" s="232"/>
      <c r="E488" s="232"/>
      <c r="F488" s="237"/>
      <c r="G488" s="232"/>
      <c r="H488" s="290"/>
      <c r="I488" s="54"/>
      <c r="J488" s="55" t="s">
        <v>779</v>
      </c>
      <c r="K488" s="56" t="s">
        <v>771</v>
      </c>
      <c r="L488" s="57"/>
    </row>
    <row r="489" spans="1:12" ht="22.5" customHeight="1" x14ac:dyDescent="0.4">
      <c r="A489" s="66"/>
      <c r="B489" s="33"/>
      <c r="C489" s="236" t="s">
        <v>765</v>
      </c>
      <c r="D489" s="231" t="s">
        <v>1176</v>
      </c>
      <c r="E489" s="236" t="s">
        <v>777</v>
      </c>
      <c r="F489" s="248" t="s">
        <v>1159</v>
      </c>
      <c r="G489" s="236"/>
      <c r="H489" s="237" t="s">
        <v>1177</v>
      </c>
      <c r="I489" s="58"/>
      <c r="J489" s="59"/>
      <c r="K489" s="60" t="s">
        <v>945</v>
      </c>
      <c r="L489" s="61"/>
    </row>
    <row r="490" spans="1:12" ht="22.5" customHeight="1" x14ac:dyDescent="0.4">
      <c r="A490" s="66"/>
      <c r="B490" s="33"/>
      <c r="C490" s="232"/>
      <c r="D490" s="232"/>
      <c r="E490" s="232"/>
      <c r="F490" s="237"/>
      <c r="G490" s="232"/>
      <c r="H490" s="233"/>
      <c r="I490" s="54"/>
      <c r="J490" s="55" t="s">
        <v>779</v>
      </c>
      <c r="K490" s="56" t="s">
        <v>770</v>
      </c>
      <c r="L490" s="57"/>
    </row>
    <row r="491" spans="1:12" ht="22.5" customHeight="1" x14ac:dyDescent="0.4">
      <c r="A491" s="66"/>
      <c r="B491" s="33"/>
      <c r="C491" s="231" t="s">
        <v>765</v>
      </c>
      <c r="D491" s="231" t="s">
        <v>1178</v>
      </c>
      <c r="E491" s="236" t="s">
        <v>777</v>
      </c>
      <c r="F491" s="248" t="s">
        <v>1159</v>
      </c>
      <c r="G491" s="231"/>
      <c r="H491" s="289" t="s">
        <v>1179</v>
      </c>
      <c r="I491" s="47"/>
      <c r="J491" s="48"/>
      <c r="K491" s="49" t="s">
        <v>1163</v>
      </c>
      <c r="L491" s="50"/>
    </row>
    <row r="492" spans="1:12" ht="22.5" customHeight="1" x14ac:dyDescent="0.4">
      <c r="A492" s="66"/>
      <c r="B492" s="33"/>
      <c r="C492" s="232"/>
      <c r="D492" s="232"/>
      <c r="E492" s="232"/>
      <c r="F492" s="237"/>
      <c r="G492" s="232"/>
      <c r="H492" s="290"/>
      <c r="I492" s="54"/>
      <c r="J492" s="55" t="s">
        <v>779</v>
      </c>
      <c r="K492" s="56" t="s">
        <v>771</v>
      </c>
      <c r="L492" s="57"/>
    </row>
    <row r="493" spans="1:12" ht="22.5" customHeight="1" x14ac:dyDescent="0.4">
      <c r="A493" s="66"/>
      <c r="B493" s="33"/>
      <c r="C493" s="236" t="s">
        <v>765</v>
      </c>
      <c r="D493" s="231" t="s">
        <v>1180</v>
      </c>
      <c r="E493" s="236" t="s">
        <v>777</v>
      </c>
      <c r="F493" s="248" t="s">
        <v>1159</v>
      </c>
      <c r="G493" s="236"/>
      <c r="H493" s="237" t="s">
        <v>1181</v>
      </c>
      <c r="I493" s="58"/>
      <c r="J493" s="59"/>
      <c r="K493" s="60" t="s">
        <v>952</v>
      </c>
      <c r="L493" s="61"/>
    </row>
    <row r="494" spans="1:12" ht="22.5" customHeight="1" x14ac:dyDescent="0.4">
      <c r="A494" s="66"/>
      <c r="B494" s="33"/>
      <c r="C494" s="232"/>
      <c r="D494" s="232"/>
      <c r="E494" s="232"/>
      <c r="F494" s="237"/>
      <c r="G494" s="232"/>
      <c r="H494" s="233"/>
      <c r="I494" s="54"/>
      <c r="J494" s="55" t="s">
        <v>779</v>
      </c>
      <c r="K494" s="56" t="s">
        <v>771</v>
      </c>
      <c r="L494" s="57"/>
    </row>
    <row r="495" spans="1:12" ht="17.25" customHeight="1" x14ac:dyDescent="0.4">
      <c r="A495" s="66"/>
      <c r="B495" s="33"/>
      <c r="C495" s="233" t="s">
        <v>765</v>
      </c>
      <c r="D495" s="233" t="s">
        <v>1182</v>
      </c>
      <c r="E495" s="233" t="s">
        <v>777</v>
      </c>
      <c r="F495" s="234" t="s">
        <v>1154</v>
      </c>
      <c r="G495" s="233"/>
      <c r="H495" s="268" t="s">
        <v>1183</v>
      </c>
      <c r="I495" s="47"/>
      <c r="J495" s="48" t="s">
        <v>854</v>
      </c>
      <c r="K495" s="49"/>
      <c r="L495" s="50"/>
    </row>
    <row r="496" spans="1:12" ht="17.25" customHeight="1" x14ac:dyDescent="0.4">
      <c r="A496" s="66"/>
      <c r="B496" s="33"/>
      <c r="C496" s="233"/>
      <c r="D496" s="233"/>
      <c r="E496" s="233"/>
      <c r="F496" s="234"/>
      <c r="G496" s="233"/>
      <c r="H496" s="270"/>
      <c r="I496" s="54"/>
      <c r="J496" s="55" t="s">
        <v>771</v>
      </c>
      <c r="K496" s="56" t="s">
        <v>1025</v>
      </c>
      <c r="L496" s="57"/>
    </row>
    <row r="497" spans="1:12" ht="22.5" customHeight="1" x14ac:dyDescent="0.4">
      <c r="A497" s="66"/>
      <c r="B497" s="33"/>
      <c r="C497" s="236" t="s">
        <v>765</v>
      </c>
      <c r="D497" s="231" t="s">
        <v>1184</v>
      </c>
      <c r="E497" s="236" t="s">
        <v>777</v>
      </c>
      <c r="F497" s="248" t="s">
        <v>1159</v>
      </c>
      <c r="G497" s="236"/>
      <c r="H497" s="237" t="s">
        <v>1185</v>
      </c>
      <c r="I497" s="58"/>
      <c r="J497" s="59" t="s">
        <v>1015</v>
      </c>
      <c r="K497" s="60"/>
      <c r="L497" s="61"/>
    </row>
    <row r="498" spans="1:12" ht="22.5" customHeight="1" x14ac:dyDescent="0.4">
      <c r="A498" s="66"/>
      <c r="B498" s="33"/>
      <c r="C498" s="232"/>
      <c r="D498" s="232"/>
      <c r="E498" s="232"/>
      <c r="F498" s="237"/>
      <c r="G498" s="232"/>
      <c r="H498" s="233"/>
      <c r="I498" s="54"/>
      <c r="J498" s="55" t="s">
        <v>770</v>
      </c>
      <c r="K498" s="56" t="s">
        <v>1025</v>
      </c>
      <c r="L498" s="57"/>
    </row>
    <row r="499" spans="1:12" ht="22.5" customHeight="1" x14ac:dyDescent="0.4">
      <c r="A499" s="66"/>
      <c r="B499" s="33"/>
      <c r="C499" s="231" t="s">
        <v>765</v>
      </c>
      <c r="D499" s="231" t="s">
        <v>1186</v>
      </c>
      <c r="E499" s="236" t="s">
        <v>777</v>
      </c>
      <c r="F499" s="248" t="s">
        <v>1159</v>
      </c>
      <c r="G499" s="231"/>
      <c r="H499" s="289" t="s">
        <v>1187</v>
      </c>
      <c r="I499" s="47"/>
      <c r="J499" s="48" t="s">
        <v>949</v>
      </c>
      <c r="K499" s="49"/>
      <c r="L499" s="50"/>
    </row>
    <row r="500" spans="1:12" ht="22.5" customHeight="1" x14ac:dyDescent="0.4">
      <c r="A500" s="66"/>
      <c r="B500" s="33"/>
      <c r="C500" s="232"/>
      <c r="D500" s="232"/>
      <c r="E500" s="232"/>
      <c r="F500" s="237"/>
      <c r="G500" s="232"/>
      <c r="H500" s="290"/>
      <c r="I500" s="54"/>
      <c r="J500" s="55" t="s">
        <v>771</v>
      </c>
      <c r="K500" s="56" t="s">
        <v>1025</v>
      </c>
      <c r="L500" s="57"/>
    </row>
    <row r="501" spans="1:12" ht="22.5" customHeight="1" x14ac:dyDescent="0.4">
      <c r="A501" s="66"/>
      <c r="B501" s="33"/>
      <c r="C501" s="236" t="s">
        <v>765</v>
      </c>
      <c r="D501" s="231" t="s">
        <v>1188</v>
      </c>
      <c r="E501" s="236" t="s">
        <v>777</v>
      </c>
      <c r="F501" s="248" t="s">
        <v>1159</v>
      </c>
      <c r="G501" s="236"/>
      <c r="H501" s="237" t="s">
        <v>1189</v>
      </c>
      <c r="I501" s="58"/>
      <c r="J501" s="59" t="s">
        <v>851</v>
      </c>
      <c r="K501" s="60"/>
      <c r="L501" s="61"/>
    </row>
    <row r="502" spans="1:12" ht="22.5" customHeight="1" x14ac:dyDescent="0.4">
      <c r="A502" s="66"/>
      <c r="B502" s="33"/>
      <c r="C502" s="236"/>
      <c r="D502" s="236"/>
      <c r="E502" s="236"/>
      <c r="F502" s="251"/>
      <c r="G502" s="236"/>
      <c r="H502" s="231"/>
      <c r="I502" s="58"/>
      <c r="J502" s="63" t="s">
        <v>771</v>
      </c>
      <c r="K502" s="64" t="s">
        <v>1025</v>
      </c>
      <c r="L502" s="61"/>
    </row>
    <row r="503" spans="1:12" ht="17.25" customHeight="1" x14ac:dyDescent="0.4">
      <c r="A503" s="66"/>
      <c r="B503" s="65" t="s">
        <v>969</v>
      </c>
      <c r="C503" s="231" t="s">
        <v>765</v>
      </c>
      <c r="D503" s="231" t="s">
        <v>1190</v>
      </c>
      <c r="E503" s="231" t="s">
        <v>777</v>
      </c>
      <c r="F503" s="248" t="s">
        <v>1154</v>
      </c>
      <c r="G503" s="231"/>
      <c r="H503" s="289" t="s">
        <v>1155</v>
      </c>
      <c r="I503" s="47"/>
      <c r="J503" s="48"/>
      <c r="K503" s="49" t="s">
        <v>1156</v>
      </c>
      <c r="L503" s="50"/>
    </row>
    <row r="504" spans="1:12" ht="17.25" customHeight="1" x14ac:dyDescent="0.4">
      <c r="A504" s="66"/>
      <c r="B504" s="33"/>
      <c r="C504" s="232"/>
      <c r="D504" s="232"/>
      <c r="E504" s="232"/>
      <c r="F504" s="237"/>
      <c r="G504" s="232"/>
      <c r="H504" s="290"/>
      <c r="I504" s="54"/>
      <c r="J504" s="55" t="s">
        <v>779</v>
      </c>
      <c r="K504" s="56" t="s">
        <v>771</v>
      </c>
      <c r="L504" s="57"/>
    </row>
    <row r="505" spans="1:12" ht="17.25" customHeight="1" x14ac:dyDescent="0.4">
      <c r="A505" s="66"/>
      <c r="B505" s="33"/>
      <c r="C505" s="236" t="s">
        <v>765</v>
      </c>
      <c r="D505" s="231" t="s">
        <v>1191</v>
      </c>
      <c r="E505" s="236" t="s">
        <v>777</v>
      </c>
      <c r="F505" s="248" t="s">
        <v>1159</v>
      </c>
      <c r="G505" s="236"/>
      <c r="H505" s="237" t="s">
        <v>1160</v>
      </c>
      <c r="I505" s="58"/>
      <c r="J505" s="59"/>
      <c r="K505" s="60" t="s">
        <v>945</v>
      </c>
      <c r="L505" s="61"/>
    </row>
    <row r="506" spans="1:12" ht="17.25" customHeight="1" x14ac:dyDescent="0.4">
      <c r="A506" s="66"/>
      <c r="B506" s="33"/>
      <c r="C506" s="232"/>
      <c r="D506" s="232"/>
      <c r="E506" s="232"/>
      <c r="F506" s="237"/>
      <c r="G506" s="232"/>
      <c r="H506" s="233"/>
      <c r="I506" s="54"/>
      <c r="J506" s="55" t="s">
        <v>779</v>
      </c>
      <c r="K506" s="56" t="s">
        <v>770</v>
      </c>
      <c r="L506" s="57"/>
    </row>
    <row r="507" spans="1:12" ht="17.25" customHeight="1" x14ac:dyDescent="0.4">
      <c r="A507" s="66"/>
      <c r="B507" s="33"/>
      <c r="C507" s="231" t="s">
        <v>765</v>
      </c>
      <c r="D507" s="231" t="s">
        <v>1192</v>
      </c>
      <c r="E507" s="236" t="s">
        <v>777</v>
      </c>
      <c r="F507" s="248" t="s">
        <v>1159</v>
      </c>
      <c r="G507" s="231"/>
      <c r="H507" s="289" t="s">
        <v>1162</v>
      </c>
      <c r="I507" s="47"/>
      <c r="J507" s="48"/>
      <c r="K507" s="49" t="s">
        <v>1163</v>
      </c>
      <c r="L507" s="50"/>
    </row>
    <row r="508" spans="1:12" ht="17.25" customHeight="1" x14ac:dyDescent="0.4">
      <c r="A508" s="66"/>
      <c r="B508" s="33"/>
      <c r="C508" s="232"/>
      <c r="D508" s="232"/>
      <c r="E508" s="232"/>
      <c r="F508" s="237"/>
      <c r="G508" s="232"/>
      <c r="H508" s="290"/>
      <c r="I508" s="54"/>
      <c r="J508" s="55" t="s">
        <v>779</v>
      </c>
      <c r="K508" s="56" t="s">
        <v>771</v>
      </c>
      <c r="L508" s="57"/>
    </row>
    <row r="509" spans="1:12" ht="17.25" customHeight="1" x14ac:dyDescent="0.4">
      <c r="A509" s="66"/>
      <c r="B509" s="33"/>
      <c r="C509" s="236" t="s">
        <v>765</v>
      </c>
      <c r="D509" s="231" t="s">
        <v>1193</v>
      </c>
      <c r="E509" s="236" t="s">
        <v>777</v>
      </c>
      <c r="F509" s="248" t="s">
        <v>1159</v>
      </c>
      <c r="G509" s="236"/>
      <c r="H509" s="237" t="s">
        <v>1194</v>
      </c>
      <c r="I509" s="58"/>
      <c r="J509" s="59"/>
      <c r="K509" s="60" t="s">
        <v>952</v>
      </c>
      <c r="L509" s="61"/>
    </row>
    <row r="510" spans="1:12" ht="17.25" customHeight="1" x14ac:dyDescent="0.4">
      <c r="A510" s="66"/>
      <c r="B510" s="33"/>
      <c r="C510" s="232"/>
      <c r="D510" s="232"/>
      <c r="E510" s="232"/>
      <c r="F510" s="237"/>
      <c r="G510" s="232"/>
      <c r="H510" s="233"/>
      <c r="I510" s="54"/>
      <c r="J510" s="55" t="s">
        <v>779</v>
      </c>
      <c r="K510" s="56" t="s">
        <v>771</v>
      </c>
      <c r="L510" s="57"/>
    </row>
    <row r="511" spans="1:12" ht="17.25" customHeight="1" x14ac:dyDescent="0.4">
      <c r="A511" s="66"/>
      <c r="B511" s="33"/>
      <c r="C511" s="233" t="s">
        <v>765</v>
      </c>
      <c r="D511" s="233" t="s">
        <v>1195</v>
      </c>
      <c r="E511" s="233" t="s">
        <v>777</v>
      </c>
      <c r="F511" s="234" t="s">
        <v>1154</v>
      </c>
      <c r="G511" s="233"/>
      <c r="H511" s="268" t="s">
        <v>1167</v>
      </c>
      <c r="I511" s="47"/>
      <c r="J511" s="48" t="s">
        <v>854</v>
      </c>
      <c r="K511" s="49"/>
      <c r="L511" s="50"/>
    </row>
    <row r="512" spans="1:12" ht="17.25" customHeight="1" x14ac:dyDescent="0.4">
      <c r="A512" s="66"/>
      <c r="B512" s="33"/>
      <c r="C512" s="233"/>
      <c r="D512" s="233"/>
      <c r="E512" s="233"/>
      <c r="F512" s="234"/>
      <c r="G512" s="233"/>
      <c r="H512" s="270"/>
      <c r="I512" s="54"/>
      <c r="J512" s="55" t="s">
        <v>771</v>
      </c>
      <c r="K512" s="56" t="s">
        <v>1025</v>
      </c>
      <c r="L512" s="57"/>
    </row>
    <row r="513" spans="1:12" ht="17.25" customHeight="1" x14ac:dyDescent="0.4">
      <c r="A513" s="66"/>
      <c r="B513" s="33"/>
      <c r="C513" s="236" t="s">
        <v>765</v>
      </c>
      <c r="D513" s="231" t="s">
        <v>1196</v>
      </c>
      <c r="E513" s="236" t="s">
        <v>777</v>
      </c>
      <c r="F513" s="248" t="s">
        <v>1159</v>
      </c>
      <c r="G513" s="236"/>
      <c r="H513" s="237" t="s">
        <v>1169</v>
      </c>
      <c r="I513" s="58"/>
      <c r="J513" s="59" t="s">
        <v>1015</v>
      </c>
      <c r="K513" s="60"/>
      <c r="L513" s="61"/>
    </row>
    <row r="514" spans="1:12" ht="17.25" customHeight="1" x14ac:dyDescent="0.4">
      <c r="A514" s="66"/>
      <c r="B514" s="33"/>
      <c r="C514" s="232"/>
      <c r="D514" s="232"/>
      <c r="E514" s="232"/>
      <c r="F514" s="237"/>
      <c r="G514" s="232"/>
      <c r="H514" s="233"/>
      <c r="I514" s="54"/>
      <c r="J514" s="55" t="s">
        <v>770</v>
      </c>
      <c r="K514" s="56" t="s">
        <v>1025</v>
      </c>
      <c r="L514" s="57"/>
    </row>
    <row r="515" spans="1:12" ht="17.25" customHeight="1" x14ac:dyDescent="0.4">
      <c r="A515" s="66"/>
      <c r="B515" s="33"/>
      <c r="C515" s="231" t="s">
        <v>765</v>
      </c>
      <c r="D515" s="231" t="s">
        <v>1197</v>
      </c>
      <c r="E515" s="236" t="s">
        <v>777</v>
      </c>
      <c r="F515" s="248" t="s">
        <v>1159</v>
      </c>
      <c r="G515" s="231"/>
      <c r="H515" s="289" t="s">
        <v>1171</v>
      </c>
      <c r="I515" s="47"/>
      <c r="J515" s="48" t="s">
        <v>949</v>
      </c>
      <c r="K515" s="49"/>
      <c r="L515" s="50"/>
    </row>
    <row r="516" spans="1:12" ht="17.25" customHeight="1" x14ac:dyDescent="0.4">
      <c r="A516" s="66"/>
      <c r="B516" s="33"/>
      <c r="C516" s="232"/>
      <c r="D516" s="232"/>
      <c r="E516" s="232"/>
      <c r="F516" s="237"/>
      <c r="G516" s="232"/>
      <c r="H516" s="290"/>
      <c r="I516" s="54"/>
      <c r="J516" s="55" t="s">
        <v>771</v>
      </c>
      <c r="K516" s="56" t="s">
        <v>1025</v>
      </c>
      <c r="L516" s="57"/>
    </row>
    <row r="517" spans="1:12" ht="17.25" customHeight="1" x14ac:dyDescent="0.4">
      <c r="A517" s="66"/>
      <c r="B517" s="33"/>
      <c r="C517" s="236" t="s">
        <v>765</v>
      </c>
      <c r="D517" s="231" t="s">
        <v>1198</v>
      </c>
      <c r="E517" s="236" t="s">
        <v>777</v>
      </c>
      <c r="F517" s="248" t="s">
        <v>1159</v>
      </c>
      <c r="G517" s="236"/>
      <c r="H517" s="237" t="s">
        <v>1199</v>
      </c>
      <c r="I517" s="58"/>
      <c r="J517" s="59" t="s">
        <v>851</v>
      </c>
      <c r="K517" s="60"/>
      <c r="L517" s="61"/>
    </row>
    <row r="518" spans="1:12" ht="17.25" customHeight="1" x14ac:dyDescent="0.4">
      <c r="A518" s="66"/>
      <c r="B518" s="33"/>
      <c r="C518" s="232"/>
      <c r="D518" s="232"/>
      <c r="E518" s="232"/>
      <c r="F518" s="237"/>
      <c r="G518" s="232"/>
      <c r="H518" s="233"/>
      <c r="I518" s="54"/>
      <c r="J518" s="55" t="s">
        <v>771</v>
      </c>
      <c r="K518" s="56" t="s">
        <v>1025</v>
      </c>
      <c r="L518" s="57"/>
    </row>
    <row r="519" spans="1:12" ht="17.25" customHeight="1" x14ac:dyDescent="0.4">
      <c r="A519" s="66"/>
      <c r="B519" s="33"/>
      <c r="C519" s="231" t="s">
        <v>765</v>
      </c>
      <c r="D519" s="231" t="s">
        <v>1200</v>
      </c>
      <c r="E519" s="231" t="s">
        <v>777</v>
      </c>
      <c r="F519" s="248" t="s">
        <v>1154</v>
      </c>
      <c r="G519" s="231"/>
      <c r="H519" s="289" t="s">
        <v>1175</v>
      </c>
      <c r="I519" s="47"/>
      <c r="J519" s="48"/>
      <c r="K519" s="49" t="s">
        <v>1156</v>
      </c>
      <c r="L519" s="50"/>
    </row>
    <row r="520" spans="1:12" ht="17.25" customHeight="1" x14ac:dyDescent="0.4">
      <c r="A520" s="66"/>
      <c r="B520" s="33"/>
      <c r="C520" s="232"/>
      <c r="D520" s="232"/>
      <c r="E520" s="232"/>
      <c r="F520" s="237"/>
      <c r="G520" s="232"/>
      <c r="H520" s="290"/>
      <c r="I520" s="54"/>
      <c r="J520" s="55" t="s">
        <v>779</v>
      </c>
      <c r="K520" s="56" t="s">
        <v>771</v>
      </c>
      <c r="L520" s="57"/>
    </row>
    <row r="521" spans="1:12" ht="22.5" customHeight="1" x14ac:dyDescent="0.4">
      <c r="A521" s="66"/>
      <c r="B521" s="33"/>
      <c r="C521" s="236" t="s">
        <v>765</v>
      </c>
      <c r="D521" s="231" t="s">
        <v>1201</v>
      </c>
      <c r="E521" s="236" t="s">
        <v>777</v>
      </c>
      <c r="F521" s="248" t="s">
        <v>1159</v>
      </c>
      <c r="G521" s="236"/>
      <c r="H521" s="237" t="s">
        <v>1177</v>
      </c>
      <c r="I521" s="58"/>
      <c r="J521" s="59"/>
      <c r="K521" s="60" t="s">
        <v>945</v>
      </c>
      <c r="L521" s="61"/>
    </row>
    <row r="522" spans="1:12" ht="22.5" customHeight="1" x14ac:dyDescent="0.4">
      <c r="A522" s="66"/>
      <c r="B522" s="33"/>
      <c r="C522" s="232"/>
      <c r="D522" s="232"/>
      <c r="E522" s="232"/>
      <c r="F522" s="237"/>
      <c r="G522" s="232"/>
      <c r="H522" s="233"/>
      <c r="I522" s="54"/>
      <c r="J522" s="55" t="s">
        <v>779</v>
      </c>
      <c r="K522" s="56" t="s">
        <v>770</v>
      </c>
      <c r="L522" s="57"/>
    </row>
    <row r="523" spans="1:12" ht="17.25" customHeight="1" x14ac:dyDescent="0.4">
      <c r="A523" s="66"/>
      <c r="B523" s="33"/>
      <c r="C523" s="231" t="s">
        <v>765</v>
      </c>
      <c r="D523" s="231" t="s">
        <v>1202</v>
      </c>
      <c r="E523" s="236" t="s">
        <v>777</v>
      </c>
      <c r="F523" s="248" t="s">
        <v>1159</v>
      </c>
      <c r="G523" s="231"/>
      <c r="H523" s="289" t="s">
        <v>1179</v>
      </c>
      <c r="I523" s="47"/>
      <c r="J523" s="48"/>
      <c r="K523" s="49" t="s">
        <v>1163</v>
      </c>
      <c r="L523" s="50"/>
    </row>
    <row r="524" spans="1:12" ht="17.25" customHeight="1" x14ac:dyDescent="0.4">
      <c r="A524" s="66"/>
      <c r="B524" s="33"/>
      <c r="C524" s="232"/>
      <c r="D524" s="232"/>
      <c r="E524" s="232"/>
      <c r="F524" s="237"/>
      <c r="G524" s="232"/>
      <c r="H524" s="290"/>
      <c r="I524" s="54"/>
      <c r="J524" s="55" t="s">
        <v>779</v>
      </c>
      <c r="K524" s="56" t="s">
        <v>771</v>
      </c>
      <c r="L524" s="57"/>
    </row>
    <row r="525" spans="1:12" ht="22.5" customHeight="1" x14ac:dyDescent="0.4">
      <c r="A525" s="66"/>
      <c r="B525" s="33"/>
      <c r="C525" s="236" t="s">
        <v>765</v>
      </c>
      <c r="D525" s="231" t="s">
        <v>1203</v>
      </c>
      <c r="E525" s="236" t="s">
        <v>777</v>
      </c>
      <c r="F525" s="248" t="s">
        <v>1159</v>
      </c>
      <c r="G525" s="236"/>
      <c r="H525" s="237" t="s">
        <v>1204</v>
      </c>
      <c r="I525" s="58"/>
      <c r="J525" s="59"/>
      <c r="K525" s="60" t="s">
        <v>952</v>
      </c>
      <c r="L525" s="61"/>
    </row>
    <row r="526" spans="1:12" ht="22.5" customHeight="1" x14ac:dyDescent="0.4">
      <c r="A526" s="66"/>
      <c r="B526" s="33"/>
      <c r="C526" s="232"/>
      <c r="D526" s="232"/>
      <c r="E526" s="232"/>
      <c r="F526" s="237"/>
      <c r="G526" s="232"/>
      <c r="H526" s="233"/>
      <c r="I526" s="54"/>
      <c r="J526" s="55" t="s">
        <v>779</v>
      </c>
      <c r="K526" s="56" t="s">
        <v>771</v>
      </c>
      <c r="L526" s="57"/>
    </row>
    <row r="527" spans="1:12" ht="17.25" customHeight="1" x14ac:dyDescent="0.4">
      <c r="A527" s="66"/>
      <c r="B527" s="33"/>
      <c r="C527" s="233" t="s">
        <v>765</v>
      </c>
      <c r="D527" s="233" t="s">
        <v>1205</v>
      </c>
      <c r="E527" s="233" t="s">
        <v>777</v>
      </c>
      <c r="F527" s="234" t="s">
        <v>1154</v>
      </c>
      <c r="G527" s="233"/>
      <c r="H527" s="268" t="s">
        <v>1183</v>
      </c>
      <c r="I527" s="47"/>
      <c r="J527" s="48" t="s">
        <v>854</v>
      </c>
      <c r="K527" s="49"/>
      <c r="L527" s="50"/>
    </row>
    <row r="528" spans="1:12" ht="17.25" customHeight="1" x14ac:dyDescent="0.4">
      <c r="A528" s="66"/>
      <c r="B528" s="33"/>
      <c r="C528" s="233"/>
      <c r="D528" s="233"/>
      <c r="E528" s="233"/>
      <c r="F528" s="234"/>
      <c r="G528" s="233"/>
      <c r="H528" s="270"/>
      <c r="I528" s="54"/>
      <c r="J528" s="55" t="s">
        <v>771</v>
      </c>
      <c r="K528" s="56" t="s">
        <v>1025</v>
      </c>
      <c r="L528" s="57"/>
    </row>
    <row r="529" spans="1:12" ht="22.5" customHeight="1" x14ac:dyDescent="0.4">
      <c r="A529" s="66"/>
      <c r="B529" s="33"/>
      <c r="C529" s="236" t="s">
        <v>765</v>
      </c>
      <c r="D529" s="231" t="s">
        <v>1206</v>
      </c>
      <c r="E529" s="236" t="s">
        <v>777</v>
      </c>
      <c r="F529" s="248" t="s">
        <v>1159</v>
      </c>
      <c r="G529" s="236"/>
      <c r="H529" s="237" t="s">
        <v>1185</v>
      </c>
      <c r="I529" s="58"/>
      <c r="J529" s="59" t="s">
        <v>1015</v>
      </c>
      <c r="K529" s="60"/>
      <c r="L529" s="61"/>
    </row>
    <row r="530" spans="1:12" ht="22.5" customHeight="1" x14ac:dyDescent="0.4">
      <c r="A530" s="66"/>
      <c r="B530" s="33"/>
      <c r="C530" s="232"/>
      <c r="D530" s="232"/>
      <c r="E530" s="232"/>
      <c r="F530" s="237"/>
      <c r="G530" s="232"/>
      <c r="H530" s="233"/>
      <c r="I530" s="54"/>
      <c r="J530" s="55" t="s">
        <v>770</v>
      </c>
      <c r="K530" s="56" t="s">
        <v>1025</v>
      </c>
      <c r="L530" s="57"/>
    </row>
    <row r="531" spans="1:12" ht="22.5" customHeight="1" x14ac:dyDescent="0.4">
      <c r="A531" s="66"/>
      <c r="B531" s="33"/>
      <c r="C531" s="231" t="s">
        <v>765</v>
      </c>
      <c r="D531" s="231" t="s">
        <v>1207</v>
      </c>
      <c r="E531" s="236" t="s">
        <v>777</v>
      </c>
      <c r="F531" s="248" t="s">
        <v>1159</v>
      </c>
      <c r="G531" s="231"/>
      <c r="H531" s="289" t="s">
        <v>1187</v>
      </c>
      <c r="I531" s="47"/>
      <c r="J531" s="48" t="s">
        <v>949</v>
      </c>
      <c r="K531" s="49"/>
      <c r="L531" s="50"/>
    </row>
    <row r="532" spans="1:12" ht="22.5" customHeight="1" x14ac:dyDescent="0.4">
      <c r="A532" s="66"/>
      <c r="B532" s="33"/>
      <c r="C532" s="232"/>
      <c r="D532" s="232"/>
      <c r="E532" s="232"/>
      <c r="F532" s="237"/>
      <c r="G532" s="232"/>
      <c r="H532" s="290"/>
      <c r="I532" s="54"/>
      <c r="J532" s="55" t="s">
        <v>771</v>
      </c>
      <c r="K532" s="56" t="s">
        <v>1025</v>
      </c>
      <c r="L532" s="57"/>
    </row>
    <row r="533" spans="1:12" ht="22.5" customHeight="1" x14ac:dyDescent="0.4">
      <c r="A533" s="66"/>
      <c r="B533" s="33"/>
      <c r="C533" s="236" t="s">
        <v>765</v>
      </c>
      <c r="D533" s="231" t="s">
        <v>1208</v>
      </c>
      <c r="E533" s="236" t="s">
        <v>777</v>
      </c>
      <c r="F533" s="248" t="s">
        <v>1159</v>
      </c>
      <c r="G533" s="236"/>
      <c r="H533" s="237" t="s">
        <v>1209</v>
      </c>
      <c r="I533" s="58"/>
      <c r="J533" s="59" t="s">
        <v>851</v>
      </c>
      <c r="K533" s="60"/>
      <c r="L533" s="61"/>
    </row>
    <row r="534" spans="1:12" ht="22.5" customHeight="1" x14ac:dyDescent="0.4">
      <c r="A534" s="66"/>
      <c r="B534" s="118"/>
      <c r="C534" s="232"/>
      <c r="D534" s="232"/>
      <c r="E534" s="232"/>
      <c r="F534" s="237"/>
      <c r="G534" s="232"/>
      <c r="H534" s="233"/>
      <c r="I534" s="54"/>
      <c r="J534" s="55" t="s">
        <v>771</v>
      </c>
      <c r="K534" s="56" t="s">
        <v>1025</v>
      </c>
      <c r="L534" s="57"/>
    </row>
    <row r="535" spans="1:12" ht="17.25" customHeight="1" thickBot="1" x14ac:dyDescent="0.45">
      <c r="A535" s="66"/>
      <c r="B535" s="65" t="s">
        <v>796</v>
      </c>
      <c r="C535" s="255" t="s">
        <v>765</v>
      </c>
      <c r="D535" s="256" t="s">
        <v>1210</v>
      </c>
      <c r="E535" s="255" t="s">
        <v>777</v>
      </c>
      <c r="F535" s="246" t="s">
        <v>1154</v>
      </c>
      <c r="G535" s="255"/>
      <c r="H535" s="291" t="s">
        <v>1211</v>
      </c>
      <c r="I535" s="43"/>
      <c r="J535" s="44"/>
      <c r="K535" s="45" t="s">
        <v>1212</v>
      </c>
      <c r="L535" s="46"/>
    </row>
    <row r="536" spans="1:12" ht="17.25" customHeight="1" x14ac:dyDescent="0.4">
      <c r="A536" s="66"/>
      <c r="B536" s="33"/>
      <c r="C536" s="241"/>
      <c r="D536" s="240"/>
      <c r="E536" s="241"/>
      <c r="F536" s="241"/>
      <c r="G536" s="241"/>
      <c r="H536" s="292"/>
      <c r="I536" s="39"/>
      <c r="J536" s="40" t="s">
        <v>779</v>
      </c>
      <c r="K536" s="41" t="s">
        <v>800</v>
      </c>
      <c r="L536" s="42"/>
    </row>
    <row r="537" spans="1:12" ht="17.25" customHeight="1" x14ac:dyDescent="0.4">
      <c r="A537" s="66"/>
      <c r="B537" s="33"/>
      <c r="C537" s="220" t="s">
        <v>765</v>
      </c>
      <c r="D537" s="223" t="s">
        <v>1213</v>
      </c>
      <c r="E537" s="220" t="s">
        <v>777</v>
      </c>
      <c r="F537" s="282" t="s">
        <v>1159</v>
      </c>
      <c r="G537" s="220"/>
      <c r="H537" s="247" t="s">
        <v>1214</v>
      </c>
      <c r="I537" s="34"/>
      <c r="J537" s="35"/>
      <c r="K537" s="36" t="s">
        <v>982</v>
      </c>
      <c r="L537" s="37"/>
    </row>
    <row r="538" spans="1:12" ht="17.25" customHeight="1" x14ac:dyDescent="0.4">
      <c r="A538" s="66"/>
      <c r="B538" s="33"/>
      <c r="C538" s="221"/>
      <c r="D538" s="223"/>
      <c r="E538" s="221"/>
      <c r="F538" s="247"/>
      <c r="G538" s="221"/>
      <c r="H538" s="224"/>
      <c r="I538" s="39"/>
      <c r="J538" s="40" t="s">
        <v>779</v>
      </c>
      <c r="K538" s="41" t="s">
        <v>983</v>
      </c>
      <c r="L538" s="42"/>
    </row>
    <row r="539" spans="1:12" ht="17.25" customHeight="1" x14ac:dyDescent="0.4">
      <c r="A539" s="66"/>
      <c r="B539" s="33"/>
      <c r="C539" s="235" t="s">
        <v>765</v>
      </c>
      <c r="D539" s="223" t="s">
        <v>1215</v>
      </c>
      <c r="E539" s="235" t="s">
        <v>777</v>
      </c>
      <c r="F539" s="282" t="s">
        <v>1159</v>
      </c>
      <c r="G539" s="235"/>
      <c r="H539" s="287" t="s">
        <v>1216</v>
      </c>
      <c r="I539" s="43"/>
      <c r="J539" s="44"/>
      <c r="K539" s="45" t="s">
        <v>1217</v>
      </c>
      <c r="L539" s="46"/>
    </row>
    <row r="540" spans="1:12" ht="17.25" customHeight="1" x14ac:dyDescent="0.4">
      <c r="A540" s="66"/>
      <c r="B540" s="33"/>
      <c r="C540" s="221"/>
      <c r="D540" s="223"/>
      <c r="E540" s="221"/>
      <c r="F540" s="221"/>
      <c r="G540" s="221"/>
      <c r="H540" s="288"/>
      <c r="I540" s="39"/>
      <c r="J540" s="40" t="s">
        <v>779</v>
      </c>
      <c r="K540" s="41" t="s">
        <v>800</v>
      </c>
      <c r="L540" s="42"/>
    </row>
    <row r="541" spans="1:12" ht="17.25" customHeight="1" x14ac:dyDescent="0.4">
      <c r="A541" s="66"/>
      <c r="B541" s="33"/>
      <c r="C541" s="224" t="s">
        <v>765</v>
      </c>
      <c r="D541" s="223" t="s">
        <v>1218</v>
      </c>
      <c r="E541" s="224" t="s">
        <v>777</v>
      </c>
      <c r="F541" s="244" t="s">
        <v>1159</v>
      </c>
      <c r="G541" s="224"/>
      <c r="H541" s="244" t="s">
        <v>1219</v>
      </c>
      <c r="I541" s="34"/>
      <c r="J541" s="35"/>
      <c r="K541" s="36" t="s">
        <v>952</v>
      </c>
      <c r="L541" s="37"/>
    </row>
    <row r="542" spans="1:12" ht="17.25" customHeight="1" x14ac:dyDescent="0.4">
      <c r="A542" s="66"/>
      <c r="B542" s="33"/>
      <c r="C542" s="224"/>
      <c r="D542" s="223"/>
      <c r="E542" s="224"/>
      <c r="F542" s="244"/>
      <c r="G542" s="224"/>
      <c r="H542" s="224"/>
      <c r="I542" s="39"/>
      <c r="J542" s="40" t="s">
        <v>779</v>
      </c>
      <c r="K542" s="41" t="s">
        <v>800</v>
      </c>
      <c r="L542" s="42"/>
    </row>
    <row r="543" spans="1:12" ht="17.25" customHeight="1" x14ac:dyDescent="0.4">
      <c r="A543" s="66"/>
      <c r="B543" s="33"/>
      <c r="C543" s="224" t="s">
        <v>765</v>
      </c>
      <c r="D543" s="223" t="s">
        <v>1220</v>
      </c>
      <c r="E543" s="224" t="s">
        <v>777</v>
      </c>
      <c r="F543" s="244" t="s">
        <v>1154</v>
      </c>
      <c r="G543" s="224"/>
      <c r="H543" s="287" t="s">
        <v>1221</v>
      </c>
      <c r="I543" s="43"/>
      <c r="J543" s="44" t="s">
        <v>923</v>
      </c>
      <c r="K543" s="45"/>
      <c r="L543" s="46"/>
    </row>
    <row r="544" spans="1:12" ht="17.25" customHeight="1" x14ac:dyDescent="0.4">
      <c r="A544" s="66"/>
      <c r="B544" s="33"/>
      <c r="C544" s="224"/>
      <c r="D544" s="223"/>
      <c r="E544" s="224"/>
      <c r="F544" s="224"/>
      <c r="G544" s="224"/>
      <c r="H544" s="288"/>
      <c r="I544" s="39"/>
      <c r="J544" s="40" t="s">
        <v>1222</v>
      </c>
      <c r="K544" s="41" t="s">
        <v>1025</v>
      </c>
      <c r="L544" s="42"/>
    </row>
    <row r="545" spans="1:12" ht="17.25" customHeight="1" x14ac:dyDescent="0.4">
      <c r="A545" s="66"/>
      <c r="B545" s="33"/>
      <c r="C545" s="220" t="s">
        <v>765</v>
      </c>
      <c r="D545" s="223" t="s">
        <v>1223</v>
      </c>
      <c r="E545" s="220" t="s">
        <v>777</v>
      </c>
      <c r="F545" s="282" t="s">
        <v>1159</v>
      </c>
      <c r="G545" s="220"/>
      <c r="H545" s="247" t="s">
        <v>1224</v>
      </c>
      <c r="I545" s="34"/>
      <c r="J545" s="35" t="s">
        <v>1225</v>
      </c>
      <c r="K545" s="36"/>
      <c r="L545" s="37"/>
    </row>
    <row r="546" spans="1:12" ht="17.25" customHeight="1" x14ac:dyDescent="0.4">
      <c r="A546" s="66"/>
      <c r="B546" s="33"/>
      <c r="C546" s="221"/>
      <c r="D546" s="223"/>
      <c r="E546" s="221"/>
      <c r="F546" s="247"/>
      <c r="G546" s="221"/>
      <c r="H546" s="224"/>
      <c r="I546" s="39"/>
      <c r="J546" s="40" t="s">
        <v>799</v>
      </c>
      <c r="K546" s="41" t="s">
        <v>1025</v>
      </c>
      <c r="L546" s="42"/>
    </row>
    <row r="547" spans="1:12" ht="17.25" customHeight="1" x14ac:dyDescent="0.4">
      <c r="A547" s="66"/>
      <c r="B547" s="33"/>
      <c r="C547" s="235" t="s">
        <v>765</v>
      </c>
      <c r="D547" s="223" t="s">
        <v>1226</v>
      </c>
      <c r="E547" s="235" t="s">
        <v>777</v>
      </c>
      <c r="F547" s="282" t="s">
        <v>1159</v>
      </c>
      <c r="G547" s="235"/>
      <c r="H547" s="287" t="s">
        <v>1171</v>
      </c>
      <c r="I547" s="43"/>
      <c r="J547" s="44" t="s">
        <v>985</v>
      </c>
      <c r="K547" s="45"/>
      <c r="L547" s="46"/>
    </row>
    <row r="548" spans="1:12" ht="17.25" customHeight="1" x14ac:dyDescent="0.4">
      <c r="A548" s="66"/>
      <c r="B548" s="33"/>
      <c r="C548" s="221"/>
      <c r="D548" s="223"/>
      <c r="E548" s="221"/>
      <c r="F548" s="221"/>
      <c r="G548" s="221"/>
      <c r="H548" s="288"/>
      <c r="I548" s="39"/>
      <c r="J548" s="40" t="s">
        <v>1222</v>
      </c>
      <c r="K548" s="41" t="s">
        <v>1025</v>
      </c>
      <c r="L548" s="42"/>
    </row>
    <row r="549" spans="1:12" ht="17.25" customHeight="1" x14ac:dyDescent="0.4">
      <c r="A549" s="66"/>
      <c r="B549" s="33"/>
      <c r="C549" s="220" t="s">
        <v>765</v>
      </c>
      <c r="D549" s="223" t="s">
        <v>1227</v>
      </c>
      <c r="E549" s="220" t="s">
        <v>777</v>
      </c>
      <c r="F549" s="275" t="s">
        <v>1159</v>
      </c>
      <c r="G549" s="220"/>
      <c r="H549" s="247" t="s">
        <v>1228</v>
      </c>
      <c r="I549" s="34"/>
      <c r="J549" s="35" t="s">
        <v>851</v>
      </c>
      <c r="K549" s="36"/>
      <c r="L549" s="37"/>
    </row>
    <row r="550" spans="1:12" ht="17.25" customHeight="1" x14ac:dyDescent="0.4">
      <c r="A550" s="66"/>
      <c r="B550" s="33"/>
      <c r="C550" s="220"/>
      <c r="D550" s="238"/>
      <c r="E550" s="220"/>
      <c r="F550" s="275"/>
      <c r="G550" s="220"/>
      <c r="H550" s="235"/>
      <c r="I550" s="34"/>
      <c r="J550" s="67" t="s">
        <v>1222</v>
      </c>
      <c r="K550" s="68" t="s">
        <v>1025</v>
      </c>
      <c r="L550" s="37"/>
    </row>
    <row r="551" spans="1:12" ht="17.25" customHeight="1" thickBot="1" x14ac:dyDescent="0.45">
      <c r="A551" s="66"/>
      <c r="B551" s="65" t="s">
        <v>1229</v>
      </c>
      <c r="C551" s="243" t="s">
        <v>765</v>
      </c>
      <c r="D551" s="243" t="s">
        <v>1230</v>
      </c>
      <c r="E551" s="243" t="s">
        <v>777</v>
      </c>
      <c r="F551" s="252" t="s">
        <v>1154</v>
      </c>
      <c r="G551" s="243"/>
      <c r="H551" s="263" t="s">
        <v>1211</v>
      </c>
      <c r="I551" s="47"/>
      <c r="J551" s="48"/>
      <c r="K551" s="49" t="s">
        <v>1212</v>
      </c>
      <c r="L551" s="50"/>
    </row>
    <row r="552" spans="1:12" ht="17.25" customHeight="1" x14ac:dyDescent="0.4">
      <c r="A552" s="66"/>
      <c r="B552" s="33"/>
      <c r="C552" s="262"/>
      <c r="D552" s="262"/>
      <c r="E552" s="262"/>
      <c r="F552" s="262"/>
      <c r="G552" s="262"/>
      <c r="H552" s="264"/>
      <c r="I552" s="54"/>
      <c r="J552" s="55" t="s">
        <v>779</v>
      </c>
      <c r="K552" s="56" t="s">
        <v>800</v>
      </c>
      <c r="L552" s="57"/>
    </row>
    <row r="553" spans="1:12" ht="17.25" customHeight="1" x14ac:dyDescent="0.4">
      <c r="A553" s="66"/>
      <c r="B553" s="33"/>
      <c r="C553" s="236" t="s">
        <v>765</v>
      </c>
      <c r="D553" s="233" t="s">
        <v>1231</v>
      </c>
      <c r="E553" s="236" t="s">
        <v>777</v>
      </c>
      <c r="F553" s="248" t="s">
        <v>1159</v>
      </c>
      <c r="G553" s="236"/>
      <c r="H553" s="237" t="s">
        <v>1214</v>
      </c>
      <c r="I553" s="58"/>
      <c r="J553" s="59"/>
      <c r="K553" s="60" t="s">
        <v>982</v>
      </c>
      <c r="L553" s="61"/>
    </row>
    <row r="554" spans="1:12" ht="17.25" customHeight="1" x14ac:dyDescent="0.4">
      <c r="A554" s="66"/>
      <c r="B554" s="33"/>
      <c r="C554" s="232"/>
      <c r="D554" s="233"/>
      <c r="E554" s="232"/>
      <c r="F554" s="237"/>
      <c r="G554" s="232"/>
      <c r="H554" s="233"/>
      <c r="I554" s="54"/>
      <c r="J554" s="55" t="s">
        <v>779</v>
      </c>
      <c r="K554" s="56" t="s">
        <v>983</v>
      </c>
      <c r="L554" s="57"/>
    </row>
    <row r="555" spans="1:12" ht="17.25" customHeight="1" x14ac:dyDescent="0.4">
      <c r="A555" s="66"/>
      <c r="B555" s="33"/>
      <c r="C555" s="231" t="s">
        <v>765</v>
      </c>
      <c r="D555" s="233" t="s">
        <v>1232</v>
      </c>
      <c r="E555" s="231" t="s">
        <v>777</v>
      </c>
      <c r="F555" s="248" t="s">
        <v>1159</v>
      </c>
      <c r="G555" s="231"/>
      <c r="H555" s="268" t="s">
        <v>1216</v>
      </c>
      <c r="I555" s="47"/>
      <c r="J555" s="48"/>
      <c r="K555" s="49" t="s">
        <v>1217</v>
      </c>
      <c r="L555" s="50"/>
    </row>
    <row r="556" spans="1:12" ht="17.25" customHeight="1" x14ac:dyDescent="0.4">
      <c r="A556" s="66"/>
      <c r="B556" s="33"/>
      <c r="C556" s="232"/>
      <c r="D556" s="233"/>
      <c r="E556" s="232"/>
      <c r="F556" s="232"/>
      <c r="G556" s="232"/>
      <c r="H556" s="270"/>
      <c r="I556" s="54"/>
      <c r="J556" s="55" t="s">
        <v>779</v>
      </c>
      <c r="K556" s="56" t="s">
        <v>800</v>
      </c>
      <c r="L556" s="57"/>
    </row>
    <row r="557" spans="1:12" ht="17.25" customHeight="1" x14ac:dyDescent="0.4">
      <c r="A557" s="66"/>
      <c r="B557" s="33"/>
      <c r="C557" s="233" t="s">
        <v>765</v>
      </c>
      <c r="D557" s="233" t="s">
        <v>1233</v>
      </c>
      <c r="E557" s="233" t="s">
        <v>777</v>
      </c>
      <c r="F557" s="234" t="s">
        <v>1159</v>
      </c>
      <c r="G557" s="233"/>
      <c r="H557" s="234" t="s">
        <v>1234</v>
      </c>
      <c r="I557" s="58"/>
      <c r="J557" s="59"/>
      <c r="K557" s="60" t="s">
        <v>952</v>
      </c>
      <c r="L557" s="61"/>
    </row>
    <row r="558" spans="1:12" ht="17.25" customHeight="1" x14ac:dyDescent="0.4">
      <c r="A558" s="66"/>
      <c r="B558" s="33"/>
      <c r="C558" s="233"/>
      <c r="D558" s="233"/>
      <c r="E558" s="233"/>
      <c r="F558" s="234"/>
      <c r="G558" s="233"/>
      <c r="H558" s="233"/>
      <c r="I558" s="54"/>
      <c r="J558" s="55" t="s">
        <v>779</v>
      </c>
      <c r="K558" s="56" t="s">
        <v>800</v>
      </c>
      <c r="L558" s="57"/>
    </row>
    <row r="559" spans="1:12" ht="17.25" customHeight="1" x14ac:dyDescent="0.4">
      <c r="A559" s="66"/>
      <c r="B559" s="33"/>
      <c r="C559" s="233" t="s">
        <v>765</v>
      </c>
      <c r="D559" s="233" t="s">
        <v>1235</v>
      </c>
      <c r="E559" s="233" t="s">
        <v>777</v>
      </c>
      <c r="F559" s="234" t="s">
        <v>1154</v>
      </c>
      <c r="G559" s="233"/>
      <c r="H559" s="268" t="s">
        <v>1221</v>
      </c>
      <c r="I559" s="47"/>
      <c r="J559" s="48" t="s">
        <v>923</v>
      </c>
      <c r="K559" s="49"/>
      <c r="L559" s="50"/>
    </row>
    <row r="560" spans="1:12" ht="17.25" customHeight="1" x14ac:dyDescent="0.4">
      <c r="A560" s="66"/>
      <c r="B560" s="33"/>
      <c r="C560" s="233"/>
      <c r="D560" s="233"/>
      <c r="E560" s="233"/>
      <c r="F560" s="233"/>
      <c r="G560" s="233"/>
      <c r="H560" s="270"/>
      <c r="I560" s="54"/>
      <c r="J560" s="55" t="s">
        <v>1222</v>
      </c>
      <c r="K560" s="56" t="s">
        <v>1025</v>
      </c>
      <c r="L560" s="57"/>
    </row>
    <row r="561" spans="1:12" ht="17.25" customHeight="1" x14ac:dyDescent="0.4">
      <c r="A561" s="66"/>
      <c r="B561" s="33"/>
      <c r="C561" s="236" t="s">
        <v>765</v>
      </c>
      <c r="D561" s="233" t="s">
        <v>1236</v>
      </c>
      <c r="E561" s="236" t="s">
        <v>777</v>
      </c>
      <c r="F561" s="248" t="s">
        <v>1159</v>
      </c>
      <c r="G561" s="236"/>
      <c r="H561" s="237" t="s">
        <v>1224</v>
      </c>
      <c r="I561" s="58"/>
      <c r="J561" s="59" t="s">
        <v>1225</v>
      </c>
      <c r="K561" s="60"/>
      <c r="L561" s="61"/>
    </row>
    <row r="562" spans="1:12" ht="17.25" customHeight="1" x14ac:dyDescent="0.4">
      <c r="A562" s="66"/>
      <c r="B562" s="33"/>
      <c r="C562" s="232"/>
      <c r="D562" s="233"/>
      <c r="E562" s="232"/>
      <c r="F562" s="237"/>
      <c r="G562" s="232"/>
      <c r="H562" s="233"/>
      <c r="I562" s="54"/>
      <c r="J562" s="55" t="s">
        <v>799</v>
      </c>
      <c r="K562" s="56" t="s">
        <v>1025</v>
      </c>
      <c r="L562" s="57"/>
    </row>
    <row r="563" spans="1:12" ht="17.25" customHeight="1" x14ac:dyDescent="0.4">
      <c r="A563" s="66"/>
      <c r="B563" s="33"/>
      <c r="C563" s="231" t="s">
        <v>765</v>
      </c>
      <c r="D563" s="233" t="s">
        <v>1237</v>
      </c>
      <c r="E563" s="231" t="s">
        <v>777</v>
      </c>
      <c r="F563" s="248" t="s">
        <v>1159</v>
      </c>
      <c r="G563" s="231"/>
      <c r="H563" s="268" t="s">
        <v>1171</v>
      </c>
      <c r="I563" s="47"/>
      <c r="J563" s="48" t="s">
        <v>985</v>
      </c>
      <c r="K563" s="49"/>
      <c r="L563" s="50"/>
    </row>
    <row r="564" spans="1:12" ht="17.25" customHeight="1" x14ac:dyDescent="0.4">
      <c r="A564" s="66"/>
      <c r="B564" s="33"/>
      <c r="C564" s="232"/>
      <c r="D564" s="233"/>
      <c r="E564" s="232"/>
      <c r="F564" s="232"/>
      <c r="G564" s="232"/>
      <c r="H564" s="270"/>
      <c r="I564" s="54"/>
      <c r="J564" s="55" t="s">
        <v>1222</v>
      </c>
      <c r="K564" s="56" t="s">
        <v>1025</v>
      </c>
      <c r="L564" s="57"/>
    </row>
    <row r="565" spans="1:12" ht="22.5" customHeight="1" x14ac:dyDescent="0.4">
      <c r="A565" s="66"/>
      <c r="B565" s="33"/>
      <c r="C565" s="236" t="s">
        <v>765</v>
      </c>
      <c r="D565" s="233" t="s">
        <v>1238</v>
      </c>
      <c r="E565" s="236" t="s">
        <v>777</v>
      </c>
      <c r="F565" s="251" t="s">
        <v>1159</v>
      </c>
      <c r="G565" s="236"/>
      <c r="H565" s="237" t="s">
        <v>1239</v>
      </c>
      <c r="I565" s="58"/>
      <c r="J565" s="59" t="s">
        <v>851</v>
      </c>
      <c r="K565" s="60"/>
      <c r="L565" s="61"/>
    </row>
    <row r="566" spans="1:12" ht="22.5" customHeight="1" thickBot="1" x14ac:dyDescent="0.45">
      <c r="A566" s="69"/>
      <c r="B566" s="70"/>
      <c r="C566" s="232"/>
      <c r="D566" s="233"/>
      <c r="E566" s="232"/>
      <c r="F566" s="237"/>
      <c r="G566" s="232"/>
      <c r="H566" s="233"/>
      <c r="I566" s="54"/>
      <c r="J566" s="55" t="s">
        <v>1222</v>
      </c>
      <c r="K566" s="56" t="s">
        <v>1025</v>
      </c>
      <c r="L566" s="57"/>
    </row>
    <row r="567" spans="1:12" ht="17.25" customHeight="1" x14ac:dyDescent="0.4">
      <c r="A567" s="83" t="s">
        <v>1240</v>
      </c>
      <c r="B567" s="76" t="s">
        <v>764</v>
      </c>
      <c r="C567" s="297" t="s">
        <v>765</v>
      </c>
      <c r="D567" s="240" t="s">
        <v>1241</v>
      </c>
      <c r="E567" s="299" t="s">
        <v>1242</v>
      </c>
      <c r="F567" s="297" t="s">
        <v>1243</v>
      </c>
      <c r="G567" s="297"/>
      <c r="H567" s="292" t="s">
        <v>1244</v>
      </c>
      <c r="I567" s="77"/>
      <c r="J567" s="78" t="s">
        <v>770</v>
      </c>
      <c r="K567" s="79"/>
      <c r="L567" s="80"/>
    </row>
    <row r="568" spans="1:12" ht="17.25" customHeight="1" x14ac:dyDescent="0.4">
      <c r="A568" s="66"/>
      <c r="B568" s="33"/>
      <c r="C568" s="298"/>
      <c r="D568" s="223"/>
      <c r="E568" s="285"/>
      <c r="F568" s="298"/>
      <c r="G568" s="298"/>
      <c r="H568" s="288"/>
      <c r="I568" s="39"/>
      <c r="J568" s="40" t="s">
        <v>770</v>
      </c>
      <c r="K568" s="41" t="s">
        <v>771</v>
      </c>
      <c r="L568" s="42"/>
    </row>
    <row r="569" spans="1:12" ht="17.25" customHeight="1" x14ac:dyDescent="0.4">
      <c r="A569" s="66"/>
      <c r="B569" s="33"/>
      <c r="C569" s="295" t="s">
        <v>765</v>
      </c>
      <c r="D569" s="222" t="s">
        <v>1245</v>
      </c>
      <c r="E569" s="296" t="s">
        <v>1246</v>
      </c>
      <c r="F569" s="295" t="s">
        <v>1247</v>
      </c>
      <c r="G569" s="295"/>
      <c r="H569" s="285" t="s">
        <v>1248</v>
      </c>
      <c r="I569" s="34"/>
      <c r="J569" s="35" t="s">
        <v>844</v>
      </c>
      <c r="K569" s="36"/>
      <c r="L569" s="37"/>
    </row>
    <row r="570" spans="1:12" ht="17.25" customHeight="1" x14ac:dyDescent="0.4">
      <c r="A570" s="66"/>
      <c r="B570" s="33"/>
      <c r="C570" s="295"/>
      <c r="D570" s="238"/>
      <c r="E570" s="296"/>
      <c r="F570" s="295"/>
      <c r="G570" s="295"/>
      <c r="H570" s="277"/>
      <c r="I570" s="34"/>
      <c r="J570" s="67" t="s">
        <v>844</v>
      </c>
      <c r="K570" s="68" t="s">
        <v>771</v>
      </c>
      <c r="L570" s="37"/>
    </row>
    <row r="571" spans="1:12" ht="17.25" customHeight="1" x14ac:dyDescent="0.4">
      <c r="A571" s="66"/>
      <c r="B571" s="33"/>
      <c r="C571" s="293" t="s">
        <v>765</v>
      </c>
      <c r="D571" s="233" t="s">
        <v>1249</v>
      </c>
      <c r="E571" s="269" t="s">
        <v>1242</v>
      </c>
      <c r="F571" s="293" t="s">
        <v>1243</v>
      </c>
      <c r="G571" s="293"/>
      <c r="H571" s="268" t="s">
        <v>1250</v>
      </c>
      <c r="I571" s="47"/>
      <c r="J571" s="48" t="s">
        <v>770</v>
      </c>
      <c r="K571" s="49"/>
      <c r="L571" s="50"/>
    </row>
    <row r="572" spans="1:12" ht="17.25" customHeight="1" x14ac:dyDescent="0.4">
      <c r="A572" s="66"/>
      <c r="B572" s="33"/>
      <c r="C572" s="294"/>
      <c r="D572" s="233"/>
      <c r="E572" s="290"/>
      <c r="F572" s="294"/>
      <c r="G572" s="294"/>
      <c r="H572" s="270"/>
      <c r="I572" s="54"/>
      <c r="J572" s="55" t="s">
        <v>770</v>
      </c>
      <c r="K572" s="56" t="s">
        <v>771</v>
      </c>
      <c r="L572" s="57"/>
    </row>
    <row r="573" spans="1:12" ht="17.25" customHeight="1" x14ac:dyDescent="0.4">
      <c r="A573" s="66"/>
      <c r="B573" s="33"/>
      <c r="C573" s="300" t="s">
        <v>765</v>
      </c>
      <c r="D573" s="232" t="s">
        <v>1251</v>
      </c>
      <c r="E573" s="301" t="s">
        <v>1246</v>
      </c>
      <c r="F573" s="300" t="s">
        <v>1247</v>
      </c>
      <c r="G573" s="300"/>
      <c r="H573" s="273" t="s">
        <v>1252</v>
      </c>
      <c r="I573" s="58"/>
      <c r="J573" s="59" t="s">
        <v>844</v>
      </c>
      <c r="K573" s="60"/>
      <c r="L573" s="61"/>
    </row>
    <row r="574" spans="1:12" ht="17.25" customHeight="1" x14ac:dyDescent="0.4">
      <c r="A574" s="66"/>
      <c r="B574" s="118"/>
      <c r="C574" s="300"/>
      <c r="D574" s="231"/>
      <c r="E574" s="301"/>
      <c r="F574" s="300"/>
      <c r="G574" s="300"/>
      <c r="H574" s="269"/>
      <c r="I574" s="58"/>
      <c r="J574" s="63" t="s">
        <v>844</v>
      </c>
      <c r="K574" s="64" t="s">
        <v>771</v>
      </c>
      <c r="L574" s="61"/>
    </row>
    <row r="575" spans="1:12" ht="17.25" customHeight="1" x14ac:dyDescent="0.4">
      <c r="A575" s="66"/>
      <c r="B575" s="33" t="s">
        <v>969</v>
      </c>
      <c r="C575" s="293" t="s">
        <v>765</v>
      </c>
      <c r="D575" s="233" t="s">
        <v>1253</v>
      </c>
      <c r="E575" s="269" t="s">
        <v>1242</v>
      </c>
      <c r="F575" s="293" t="s">
        <v>1243</v>
      </c>
      <c r="G575" s="293"/>
      <c r="H575" s="270" t="s">
        <v>1244</v>
      </c>
      <c r="I575" s="47"/>
      <c r="J575" s="48" t="s">
        <v>770</v>
      </c>
      <c r="K575" s="49"/>
      <c r="L575" s="50"/>
    </row>
    <row r="576" spans="1:12" ht="17.25" customHeight="1" x14ac:dyDescent="0.4">
      <c r="A576" s="66"/>
      <c r="B576" s="33"/>
      <c r="C576" s="294"/>
      <c r="D576" s="233"/>
      <c r="E576" s="290"/>
      <c r="F576" s="294"/>
      <c r="G576" s="294"/>
      <c r="H576" s="270"/>
      <c r="I576" s="54"/>
      <c r="J576" s="55" t="s">
        <v>770</v>
      </c>
      <c r="K576" s="56" t="s">
        <v>771</v>
      </c>
      <c r="L576" s="57"/>
    </row>
    <row r="577" spans="1:12" ht="17.25" customHeight="1" x14ac:dyDescent="0.4">
      <c r="A577" s="66"/>
      <c r="B577" s="33"/>
      <c r="C577" s="300" t="s">
        <v>765</v>
      </c>
      <c r="D577" s="232" t="s">
        <v>1254</v>
      </c>
      <c r="E577" s="301" t="s">
        <v>1246</v>
      </c>
      <c r="F577" s="300" t="s">
        <v>1247</v>
      </c>
      <c r="G577" s="300"/>
      <c r="H577" s="290" t="s">
        <v>1248</v>
      </c>
      <c r="I577" s="58"/>
      <c r="J577" s="59" t="s">
        <v>844</v>
      </c>
      <c r="K577" s="60"/>
      <c r="L577" s="61"/>
    </row>
    <row r="578" spans="1:12" ht="17.25" customHeight="1" x14ac:dyDescent="0.4">
      <c r="A578" s="66"/>
      <c r="B578" s="33"/>
      <c r="C578" s="294"/>
      <c r="D578" s="233"/>
      <c r="E578" s="290"/>
      <c r="F578" s="294"/>
      <c r="G578" s="294"/>
      <c r="H578" s="270"/>
      <c r="I578" s="54"/>
      <c r="J578" s="55" t="s">
        <v>844</v>
      </c>
      <c r="K578" s="56" t="s">
        <v>771</v>
      </c>
      <c r="L578" s="57"/>
    </row>
    <row r="579" spans="1:12" ht="17.25" customHeight="1" x14ac:dyDescent="0.4">
      <c r="A579" s="66"/>
      <c r="B579" s="33"/>
      <c r="C579" s="300" t="s">
        <v>765</v>
      </c>
      <c r="D579" s="232" t="s">
        <v>1255</v>
      </c>
      <c r="E579" s="301" t="s">
        <v>1242</v>
      </c>
      <c r="F579" s="300" t="s">
        <v>1243</v>
      </c>
      <c r="G579" s="300"/>
      <c r="H579" s="273" t="s">
        <v>1250</v>
      </c>
      <c r="I579" s="58"/>
      <c r="J579" s="59" t="s">
        <v>770</v>
      </c>
      <c r="K579" s="60"/>
      <c r="L579" s="61"/>
    </row>
    <row r="580" spans="1:12" ht="17.25" customHeight="1" x14ac:dyDescent="0.4">
      <c r="A580" s="66"/>
      <c r="B580" s="33"/>
      <c r="C580" s="294"/>
      <c r="D580" s="233"/>
      <c r="E580" s="290"/>
      <c r="F580" s="294"/>
      <c r="G580" s="294"/>
      <c r="H580" s="270"/>
      <c r="I580" s="54"/>
      <c r="J580" s="55" t="s">
        <v>770</v>
      </c>
      <c r="K580" s="56" t="s">
        <v>771</v>
      </c>
      <c r="L580" s="57"/>
    </row>
    <row r="581" spans="1:12" ht="17.25" customHeight="1" x14ac:dyDescent="0.4">
      <c r="A581" s="66"/>
      <c r="B581" s="33"/>
      <c r="C581" s="300" t="s">
        <v>765</v>
      </c>
      <c r="D581" s="232" t="s">
        <v>1256</v>
      </c>
      <c r="E581" s="301" t="s">
        <v>1246</v>
      </c>
      <c r="F581" s="300" t="s">
        <v>1247</v>
      </c>
      <c r="G581" s="300"/>
      <c r="H581" s="273" t="s">
        <v>1252</v>
      </c>
      <c r="I581" s="58"/>
      <c r="J581" s="59" t="s">
        <v>844</v>
      </c>
      <c r="K581" s="60"/>
      <c r="L581" s="61"/>
    </row>
    <row r="582" spans="1:12" ht="17.25" customHeight="1" x14ac:dyDescent="0.4">
      <c r="A582" s="66"/>
      <c r="B582" s="33"/>
      <c r="C582" s="300"/>
      <c r="D582" s="231"/>
      <c r="E582" s="301"/>
      <c r="F582" s="300"/>
      <c r="G582" s="300"/>
      <c r="H582" s="269"/>
      <c r="I582" s="58"/>
      <c r="J582" s="63" t="s">
        <v>844</v>
      </c>
      <c r="K582" s="64" t="s">
        <v>771</v>
      </c>
      <c r="L582" s="61"/>
    </row>
    <row r="583" spans="1:12" ht="17.25" customHeight="1" x14ac:dyDescent="0.4">
      <c r="A583" s="66"/>
      <c r="B583" s="65" t="s">
        <v>796</v>
      </c>
      <c r="C583" s="302" t="s">
        <v>765</v>
      </c>
      <c r="D583" s="223" t="s">
        <v>1257</v>
      </c>
      <c r="E583" s="277" t="s">
        <v>1246</v>
      </c>
      <c r="F583" s="302" t="s">
        <v>1247</v>
      </c>
      <c r="G583" s="302"/>
      <c r="H583" s="288" t="s">
        <v>1244</v>
      </c>
      <c r="I583" s="43"/>
      <c r="J583" s="44" t="s">
        <v>799</v>
      </c>
      <c r="K583" s="45"/>
      <c r="L583" s="46"/>
    </row>
    <row r="584" spans="1:12" ht="17.25" customHeight="1" x14ac:dyDescent="0.4">
      <c r="A584" s="66"/>
      <c r="B584" s="33"/>
      <c r="C584" s="298"/>
      <c r="D584" s="223"/>
      <c r="E584" s="285"/>
      <c r="F584" s="298"/>
      <c r="G584" s="298"/>
      <c r="H584" s="288"/>
      <c r="I584" s="39"/>
      <c r="J584" s="40" t="s">
        <v>799</v>
      </c>
      <c r="K584" s="41" t="s">
        <v>800</v>
      </c>
      <c r="L584" s="42"/>
    </row>
    <row r="585" spans="1:12" ht="17.25" customHeight="1" x14ac:dyDescent="0.4">
      <c r="A585" s="66"/>
      <c r="B585" s="33"/>
      <c r="C585" s="295" t="s">
        <v>765</v>
      </c>
      <c r="D585" s="222" t="s">
        <v>1258</v>
      </c>
      <c r="E585" s="296" t="s">
        <v>1246</v>
      </c>
      <c r="F585" s="295" t="s">
        <v>1247</v>
      </c>
      <c r="G585" s="295"/>
      <c r="H585" s="285" t="s">
        <v>1248</v>
      </c>
      <c r="I585" s="34"/>
      <c r="J585" s="35" t="s">
        <v>844</v>
      </c>
      <c r="K585" s="36"/>
      <c r="L585" s="37"/>
    </row>
    <row r="586" spans="1:12" ht="17.25" customHeight="1" x14ac:dyDescent="0.4">
      <c r="A586" s="66"/>
      <c r="B586" s="118"/>
      <c r="C586" s="298"/>
      <c r="D586" s="223"/>
      <c r="E586" s="285"/>
      <c r="F586" s="298"/>
      <c r="G586" s="298"/>
      <c r="H586" s="288"/>
      <c r="I586" s="39"/>
      <c r="J586" s="40" t="s">
        <v>844</v>
      </c>
      <c r="K586" s="41" t="s">
        <v>800</v>
      </c>
      <c r="L586" s="42"/>
    </row>
    <row r="587" spans="1:12" ht="17.25" customHeight="1" x14ac:dyDescent="0.4">
      <c r="A587" s="66"/>
      <c r="B587" s="33" t="s">
        <v>827</v>
      </c>
      <c r="C587" s="300" t="s">
        <v>765</v>
      </c>
      <c r="D587" s="232" t="s">
        <v>1259</v>
      </c>
      <c r="E587" s="301" t="s">
        <v>1246</v>
      </c>
      <c r="F587" s="300" t="s">
        <v>1247</v>
      </c>
      <c r="G587" s="300"/>
      <c r="H587" s="290" t="s">
        <v>1244</v>
      </c>
      <c r="I587" s="58"/>
      <c r="J587" s="59" t="s">
        <v>799</v>
      </c>
      <c r="K587" s="60"/>
      <c r="L587" s="61"/>
    </row>
    <row r="588" spans="1:12" ht="17.25" customHeight="1" x14ac:dyDescent="0.4">
      <c r="A588" s="66"/>
      <c r="B588" s="33"/>
      <c r="C588" s="294"/>
      <c r="D588" s="233"/>
      <c r="E588" s="290"/>
      <c r="F588" s="294"/>
      <c r="G588" s="294"/>
      <c r="H588" s="270"/>
      <c r="I588" s="54"/>
      <c r="J588" s="55" t="s">
        <v>799</v>
      </c>
      <c r="K588" s="56" t="s">
        <v>800</v>
      </c>
      <c r="L588" s="57"/>
    </row>
    <row r="589" spans="1:12" ht="17.25" customHeight="1" x14ac:dyDescent="0.4">
      <c r="A589" s="66"/>
      <c r="B589" s="33"/>
      <c r="C589" s="300" t="s">
        <v>765</v>
      </c>
      <c r="D589" s="232" t="s">
        <v>1260</v>
      </c>
      <c r="E589" s="301" t="s">
        <v>1246</v>
      </c>
      <c r="F589" s="300" t="s">
        <v>1247</v>
      </c>
      <c r="G589" s="300"/>
      <c r="H589" s="290" t="s">
        <v>1248</v>
      </c>
      <c r="I589" s="58"/>
      <c r="J589" s="59" t="s">
        <v>844</v>
      </c>
      <c r="K589" s="60"/>
      <c r="L589" s="61"/>
    </row>
    <row r="590" spans="1:12" ht="17.25" customHeight="1" thickBot="1" x14ac:dyDescent="0.45">
      <c r="A590" s="69"/>
      <c r="B590" s="70"/>
      <c r="C590" s="303"/>
      <c r="D590" s="243"/>
      <c r="E590" s="304"/>
      <c r="F590" s="303"/>
      <c r="G590" s="303"/>
      <c r="H590" s="278"/>
      <c r="I590" s="71"/>
      <c r="J590" s="72" t="s">
        <v>844</v>
      </c>
      <c r="K590" s="73" t="s">
        <v>800</v>
      </c>
      <c r="L590" s="74"/>
    </row>
    <row r="591" spans="1:12" ht="17.25" customHeight="1" x14ac:dyDescent="0.4">
      <c r="A591" s="119" t="s">
        <v>1261</v>
      </c>
      <c r="B591" s="76" t="s">
        <v>764</v>
      </c>
      <c r="C591" s="240" t="s">
        <v>1123</v>
      </c>
      <c r="D591" s="240" t="s">
        <v>1262</v>
      </c>
      <c r="E591" s="240" t="s">
        <v>1246</v>
      </c>
      <c r="F591" s="308" t="s">
        <v>1263</v>
      </c>
      <c r="G591" s="240"/>
      <c r="H591" s="309" t="s">
        <v>1264</v>
      </c>
      <c r="I591" s="120"/>
      <c r="J591" s="121" t="s">
        <v>1012</v>
      </c>
      <c r="K591" s="122"/>
      <c r="L591" s="123"/>
    </row>
    <row r="592" spans="1:12" ht="17.25" customHeight="1" x14ac:dyDescent="0.4">
      <c r="A592" s="124"/>
      <c r="B592" s="125"/>
      <c r="C592" s="223"/>
      <c r="D592" s="223"/>
      <c r="E592" s="223"/>
      <c r="F592" s="223"/>
      <c r="G592" s="223"/>
      <c r="H592" s="307"/>
      <c r="I592" s="120"/>
      <c r="J592" s="126" t="s">
        <v>1012</v>
      </c>
      <c r="K592" s="127" t="s">
        <v>1265</v>
      </c>
      <c r="L592" s="123"/>
    </row>
    <row r="593" spans="1:12" ht="17.25" customHeight="1" x14ac:dyDescent="0.4">
      <c r="A593" s="124"/>
      <c r="B593" s="125"/>
      <c r="C593" s="223" t="s">
        <v>1123</v>
      </c>
      <c r="D593" s="223" t="s">
        <v>1266</v>
      </c>
      <c r="E593" s="223" t="s">
        <v>1267</v>
      </c>
      <c r="F593" s="279" t="s">
        <v>1268</v>
      </c>
      <c r="G593" s="223"/>
      <c r="H593" s="305" t="s">
        <v>1269</v>
      </c>
      <c r="I593" s="128"/>
      <c r="J593" s="129" t="s">
        <v>1012</v>
      </c>
      <c r="K593" s="130"/>
      <c r="L593" s="131"/>
    </row>
    <row r="594" spans="1:12" ht="17.25" customHeight="1" x14ac:dyDescent="0.4">
      <c r="A594" s="124"/>
      <c r="B594" s="125"/>
      <c r="C594" s="223"/>
      <c r="D594" s="223"/>
      <c r="E594" s="223"/>
      <c r="F594" s="223"/>
      <c r="G594" s="223"/>
      <c r="H594" s="307"/>
      <c r="I594" s="120"/>
      <c r="J594" s="126" t="s">
        <v>1012</v>
      </c>
      <c r="K594" s="127" t="s">
        <v>1270</v>
      </c>
      <c r="L594" s="123"/>
    </row>
    <row r="595" spans="1:12" ht="17.25" customHeight="1" x14ac:dyDescent="0.4">
      <c r="A595" s="124"/>
      <c r="B595" s="125"/>
      <c r="C595" s="223" t="s">
        <v>1123</v>
      </c>
      <c r="D595" s="223" t="s">
        <v>1271</v>
      </c>
      <c r="E595" s="223" t="s">
        <v>1267</v>
      </c>
      <c r="F595" s="279" t="s">
        <v>1268</v>
      </c>
      <c r="G595" s="223"/>
      <c r="H595" s="305" t="s">
        <v>1272</v>
      </c>
      <c r="I595" s="128"/>
      <c r="J595" s="129" t="s">
        <v>1273</v>
      </c>
      <c r="K595" s="130"/>
      <c r="L595" s="131"/>
    </row>
    <row r="596" spans="1:12" ht="17.25" customHeight="1" x14ac:dyDescent="0.4">
      <c r="A596" s="124"/>
      <c r="B596" s="125"/>
      <c r="C596" s="223"/>
      <c r="D596" s="223"/>
      <c r="E596" s="223"/>
      <c r="F596" s="223"/>
      <c r="G596" s="223"/>
      <c r="H596" s="306"/>
      <c r="I596" s="120"/>
      <c r="J596" s="126" t="s">
        <v>1273</v>
      </c>
      <c r="K596" s="127" t="s">
        <v>1270</v>
      </c>
      <c r="L596" s="123"/>
    </row>
    <row r="597" spans="1:12" ht="17.25" customHeight="1" x14ac:dyDescent="0.4">
      <c r="A597" s="124"/>
      <c r="B597" s="125"/>
      <c r="C597" s="223" t="s">
        <v>1123</v>
      </c>
      <c r="D597" s="223" t="s">
        <v>1274</v>
      </c>
      <c r="E597" s="223" t="s">
        <v>1267</v>
      </c>
      <c r="F597" s="279" t="s">
        <v>1268</v>
      </c>
      <c r="G597" s="223"/>
      <c r="H597" s="305" t="s">
        <v>1275</v>
      </c>
      <c r="I597" s="128"/>
      <c r="J597" s="129" t="s">
        <v>1273</v>
      </c>
      <c r="K597" s="130"/>
      <c r="L597" s="131"/>
    </row>
    <row r="598" spans="1:12" ht="17.25" customHeight="1" x14ac:dyDescent="0.4">
      <c r="A598" s="124"/>
      <c r="B598" s="125"/>
      <c r="C598" s="238"/>
      <c r="D598" s="238"/>
      <c r="E598" s="238"/>
      <c r="F598" s="238"/>
      <c r="G598" s="238"/>
      <c r="H598" s="307"/>
      <c r="I598" s="120"/>
      <c r="J598" s="126" t="s">
        <v>1273</v>
      </c>
      <c r="K598" s="127" t="s">
        <v>1265</v>
      </c>
      <c r="L598" s="123"/>
    </row>
    <row r="599" spans="1:12" ht="17.25" customHeight="1" x14ac:dyDescent="0.4">
      <c r="A599" s="124"/>
      <c r="B599" s="125"/>
      <c r="C599" s="223" t="s">
        <v>1123</v>
      </c>
      <c r="D599" s="223" t="s">
        <v>1276</v>
      </c>
      <c r="E599" s="223" t="s">
        <v>1267</v>
      </c>
      <c r="F599" s="279" t="s">
        <v>1268</v>
      </c>
      <c r="G599" s="223"/>
      <c r="H599" s="305" t="s">
        <v>1277</v>
      </c>
      <c r="I599" s="128"/>
      <c r="J599" s="129" t="s">
        <v>1273</v>
      </c>
      <c r="K599" s="130"/>
      <c r="L599" s="131"/>
    </row>
    <row r="600" spans="1:12" ht="17.25" customHeight="1" x14ac:dyDescent="0.4">
      <c r="A600" s="124"/>
      <c r="B600" s="125"/>
      <c r="C600" s="223"/>
      <c r="D600" s="223"/>
      <c r="E600" s="223"/>
      <c r="F600" s="223"/>
      <c r="G600" s="223"/>
      <c r="H600" s="311"/>
      <c r="I600" s="132"/>
      <c r="J600" s="133" t="s">
        <v>1273</v>
      </c>
      <c r="K600" s="134" t="s">
        <v>1270</v>
      </c>
      <c r="L600" s="135"/>
    </row>
    <row r="601" spans="1:12" ht="17.25" customHeight="1" x14ac:dyDescent="0.4">
      <c r="A601" s="119"/>
      <c r="B601" s="125"/>
      <c r="C601" s="232" t="s">
        <v>1123</v>
      </c>
      <c r="D601" s="232" t="s">
        <v>1278</v>
      </c>
      <c r="E601" s="232" t="s">
        <v>1246</v>
      </c>
      <c r="F601" s="237" t="s">
        <v>1263</v>
      </c>
      <c r="G601" s="232"/>
      <c r="H601" s="310" t="s">
        <v>1279</v>
      </c>
      <c r="I601" s="136"/>
      <c r="J601" s="137" t="s">
        <v>1012</v>
      </c>
      <c r="K601" s="138"/>
      <c r="L601" s="139"/>
    </row>
    <row r="602" spans="1:12" ht="17.25" customHeight="1" x14ac:dyDescent="0.4">
      <c r="A602" s="124"/>
      <c r="B602" s="125"/>
      <c r="C602" s="233"/>
      <c r="D602" s="233"/>
      <c r="E602" s="233"/>
      <c r="F602" s="233"/>
      <c r="G602" s="233"/>
      <c r="H602" s="310"/>
      <c r="I602" s="136"/>
      <c r="J602" s="140" t="s">
        <v>1012</v>
      </c>
      <c r="K602" s="141" t="s">
        <v>1265</v>
      </c>
      <c r="L602" s="139"/>
    </row>
    <row r="603" spans="1:12" ht="22.5" customHeight="1" x14ac:dyDescent="0.4">
      <c r="A603" s="124"/>
      <c r="B603" s="125"/>
      <c r="C603" s="233" t="s">
        <v>1123</v>
      </c>
      <c r="D603" s="233" t="s">
        <v>1280</v>
      </c>
      <c r="E603" s="233" t="s">
        <v>1267</v>
      </c>
      <c r="F603" s="234" t="s">
        <v>1268</v>
      </c>
      <c r="G603" s="233"/>
      <c r="H603" s="312" t="s">
        <v>1281</v>
      </c>
      <c r="I603" s="142"/>
      <c r="J603" s="143" t="s">
        <v>1012</v>
      </c>
      <c r="K603" s="144"/>
      <c r="L603" s="145"/>
    </row>
    <row r="604" spans="1:12" ht="22.5" customHeight="1" x14ac:dyDescent="0.4">
      <c r="A604" s="124"/>
      <c r="B604" s="125"/>
      <c r="C604" s="233"/>
      <c r="D604" s="233"/>
      <c r="E604" s="233"/>
      <c r="F604" s="233"/>
      <c r="G604" s="233"/>
      <c r="H604" s="310"/>
      <c r="I604" s="136"/>
      <c r="J604" s="140" t="s">
        <v>1012</v>
      </c>
      <c r="K604" s="141" t="s">
        <v>1270</v>
      </c>
      <c r="L604" s="139"/>
    </row>
    <row r="605" spans="1:12" ht="22.5" customHeight="1" x14ac:dyDescent="0.4">
      <c r="A605" s="124"/>
      <c r="B605" s="125"/>
      <c r="C605" s="233" t="s">
        <v>1123</v>
      </c>
      <c r="D605" s="233" t="s">
        <v>1282</v>
      </c>
      <c r="E605" s="233" t="s">
        <v>1267</v>
      </c>
      <c r="F605" s="234" t="s">
        <v>1268</v>
      </c>
      <c r="G605" s="233"/>
      <c r="H605" s="312" t="s">
        <v>1283</v>
      </c>
      <c r="I605" s="142"/>
      <c r="J605" s="143" t="s">
        <v>1273</v>
      </c>
      <c r="K605" s="144"/>
      <c r="L605" s="145"/>
    </row>
    <row r="606" spans="1:12" ht="22.5" customHeight="1" x14ac:dyDescent="0.4">
      <c r="A606" s="124"/>
      <c r="B606" s="125"/>
      <c r="C606" s="231"/>
      <c r="D606" s="231"/>
      <c r="E606" s="231"/>
      <c r="F606" s="231"/>
      <c r="G606" s="231"/>
      <c r="H606" s="314"/>
      <c r="I606" s="136"/>
      <c r="J606" s="140" t="s">
        <v>1273</v>
      </c>
      <c r="K606" s="141" t="s">
        <v>1270</v>
      </c>
      <c r="L606" s="139"/>
    </row>
    <row r="607" spans="1:12" ht="17.25" customHeight="1" x14ac:dyDescent="0.4">
      <c r="A607" s="119"/>
      <c r="B607" s="65" t="s">
        <v>969</v>
      </c>
      <c r="C607" s="233" t="s">
        <v>1123</v>
      </c>
      <c r="D607" s="233" t="s">
        <v>1284</v>
      </c>
      <c r="E607" s="233" t="s">
        <v>1246</v>
      </c>
      <c r="F607" s="234" t="s">
        <v>1263</v>
      </c>
      <c r="G607" s="233"/>
      <c r="H607" s="312" t="s">
        <v>1264</v>
      </c>
      <c r="I607" s="142"/>
      <c r="J607" s="143" t="s">
        <v>1012</v>
      </c>
      <c r="K607" s="144"/>
      <c r="L607" s="145"/>
    </row>
    <row r="608" spans="1:12" ht="17.25" customHeight="1" x14ac:dyDescent="0.4">
      <c r="A608" s="124"/>
      <c r="B608" s="125"/>
      <c r="C608" s="233"/>
      <c r="D608" s="233"/>
      <c r="E608" s="233"/>
      <c r="F608" s="233"/>
      <c r="G608" s="233"/>
      <c r="H608" s="313"/>
      <c r="I608" s="146"/>
      <c r="J608" s="147" t="s">
        <v>1012</v>
      </c>
      <c r="K608" s="148" t="s">
        <v>1265</v>
      </c>
      <c r="L608" s="149"/>
    </row>
    <row r="609" spans="1:12" ht="17.25" customHeight="1" x14ac:dyDescent="0.4">
      <c r="A609" s="124"/>
      <c r="B609" s="125"/>
      <c r="C609" s="232" t="s">
        <v>1123</v>
      </c>
      <c r="D609" s="232" t="s">
        <v>1285</v>
      </c>
      <c r="E609" s="232" t="s">
        <v>1267</v>
      </c>
      <c r="F609" s="237" t="s">
        <v>1268</v>
      </c>
      <c r="G609" s="232"/>
      <c r="H609" s="310" t="s">
        <v>1269</v>
      </c>
      <c r="I609" s="150"/>
      <c r="J609" s="137" t="s">
        <v>1012</v>
      </c>
      <c r="K609" s="138"/>
      <c r="L609" s="139"/>
    </row>
    <row r="610" spans="1:12" ht="17.25" customHeight="1" x14ac:dyDescent="0.4">
      <c r="A610" s="124"/>
      <c r="B610" s="125"/>
      <c r="C610" s="233"/>
      <c r="D610" s="233"/>
      <c r="E610" s="233"/>
      <c r="F610" s="233"/>
      <c r="G610" s="233"/>
      <c r="H610" s="310"/>
      <c r="I610" s="136"/>
      <c r="J610" s="140" t="s">
        <v>1012</v>
      </c>
      <c r="K610" s="141" t="s">
        <v>1270</v>
      </c>
      <c r="L610" s="139"/>
    </row>
    <row r="611" spans="1:12" ht="17.25" customHeight="1" x14ac:dyDescent="0.4">
      <c r="A611" s="124"/>
      <c r="B611" s="125"/>
      <c r="C611" s="233" t="s">
        <v>1123</v>
      </c>
      <c r="D611" s="233" t="s">
        <v>1286</v>
      </c>
      <c r="E611" s="233" t="s">
        <v>1267</v>
      </c>
      <c r="F611" s="234" t="s">
        <v>1268</v>
      </c>
      <c r="G611" s="233"/>
      <c r="H611" s="312" t="s">
        <v>1272</v>
      </c>
      <c r="I611" s="142"/>
      <c r="J611" s="143" t="s">
        <v>1273</v>
      </c>
      <c r="K611" s="144"/>
      <c r="L611" s="145"/>
    </row>
    <row r="612" spans="1:12" ht="17.25" customHeight="1" x14ac:dyDescent="0.4">
      <c r="A612" s="124"/>
      <c r="B612" s="125"/>
      <c r="C612" s="233"/>
      <c r="D612" s="233"/>
      <c r="E612" s="233"/>
      <c r="F612" s="233"/>
      <c r="G612" s="233"/>
      <c r="H612" s="314"/>
      <c r="I612" s="136"/>
      <c r="J612" s="140" t="s">
        <v>1273</v>
      </c>
      <c r="K612" s="141" t="s">
        <v>1270</v>
      </c>
      <c r="L612" s="139"/>
    </row>
    <row r="613" spans="1:12" ht="17.25" customHeight="1" x14ac:dyDescent="0.4">
      <c r="A613" s="124"/>
      <c r="B613" s="125"/>
      <c r="C613" s="233" t="s">
        <v>1123</v>
      </c>
      <c r="D613" s="233" t="s">
        <v>1287</v>
      </c>
      <c r="E613" s="233" t="s">
        <v>1267</v>
      </c>
      <c r="F613" s="234" t="s">
        <v>1268</v>
      </c>
      <c r="G613" s="233"/>
      <c r="H613" s="312" t="s">
        <v>1275</v>
      </c>
      <c r="I613" s="142"/>
      <c r="J613" s="143" t="s">
        <v>1273</v>
      </c>
      <c r="K613" s="144"/>
      <c r="L613" s="145"/>
    </row>
    <row r="614" spans="1:12" ht="17.25" customHeight="1" x14ac:dyDescent="0.4">
      <c r="A614" s="124"/>
      <c r="B614" s="125"/>
      <c r="C614" s="231"/>
      <c r="D614" s="231"/>
      <c r="E614" s="231"/>
      <c r="F614" s="231"/>
      <c r="G614" s="231"/>
      <c r="H614" s="310"/>
      <c r="I614" s="136"/>
      <c r="J614" s="140" t="s">
        <v>1273</v>
      </c>
      <c r="K614" s="141" t="s">
        <v>1265</v>
      </c>
      <c r="L614" s="139"/>
    </row>
    <row r="615" spans="1:12" ht="17.25" customHeight="1" x14ac:dyDescent="0.4">
      <c r="A615" s="124"/>
      <c r="B615" s="125"/>
      <c r="C615" s="233" t="s">
        <v>1123</v>
      </c>
      <c r="D615" s="233" t="s">
        <v>1288</v>
      </c>
      <c r="E615" s="233" t="s">
        <v>1267</v>
      </c>
      <c r="F615" s="234" t="s">
        <v>1268</v>
      </c>
      <c r="G615" s="233"/>
      <c r="H615" s="312" t="s">
        <v>1277</v>
      </c>
      <c r="I615" s="142"/>
      <c r="J615" s="143" t="s">
        <v>1273</v>
      </c>
      <c r="K615" s="144"/>
      <c r="L615" s="145"/>
    </row>
    <row r="616" spans="1:12" ht="17.25" customHeight="1" x14ac:dyDescent="0.4">
      <c r="A616" s="124"/>
      <c r="B616" s="125"/>
      <c r="C616" s="233"/>
      <c r="D616" s="233"/>
      <c r="E616" s="233"/>
      <c r="F616" s="233"/>
      <c r="G616" s="233"/>
      <c r="H616" s="313"/>
      <c r="I616" s="146"/>
      <c r="J616" s="147" t="s">
        <v>1273</v>
      </c>
      <c r="K616" s="148" t="s">
        <v>1270</v>
      </c>
      <c r="L616" s="149"/>
    </row>
    <row r="617" spans="1:12" ht="17.25" customHeight="1" x14ac:dyDescent="0.4">
      <c r="A617" s="119"/>
      <c r="B617" s="125"/>
      <c r="C617" s="232" t="s">
        <v>1123</v>
      </c>
      <c r="D617" s="232" t="s">
        <v>1289</v>
      </c>
      <c r="E617" s="232" t="s">
        <v>1246</v>
      </c>
      <c r="F617" s="237" t="s">
        <v>1263</v>
      </c>
      <c r="G617" s="232"/>
      <c r="H617" s="310" t="s">
        <v>1279</v>
      </c>
      <c r="I617" s="136"/>
      <c r="J617" s="137" t="s">
        <v>1012</v>
      </c>
      <c r="K617" s="138"/>
      <c r="L617" s="139"/>
    </row>
    <row r="618" spans="1:12" ht="17.25" customHeight="1" x14ac:dyDescent="0.4">
      <c r="A618" s="124"/>
      <c r="B618" s="125"/>
      <c r="C618" s="233"/>
      <c r="D618" s="233"/>
      <c r="E618" s="233"/>
      <c r="F618" s="233"/>
      <c r="G618" s="233"/>
      <c r="H618" s="310"/>
      <c r="I618" s="136"/>
      <c r="J618" s="140" t="s">
        <v>1012</v>
      </c>
      <c r="K618" s="141" t="s">
        <v>1265</v>
      </c>
      <c r="L618" s="139"/>
    </row>
    <row r="619" spans="1:12" ht="22.5" customHeight="1" x14ac:dyDescent="0.4">
      <c r="A619" s="124"/>
      <c r="B619" s="125"/>
      <c r="C619" s="233" t="s">
        <v>1123</v>
      </c>
      <c r="D619" s="233" t="s">
        <v>1290</v>
      </c>
      <c r="E619" s="233" t="s">
        <v>1267</v>
      </c>
      <c r="F619" s="234" t="s">
        <v>1268</v>
      </c>
      <c r="G619" s="233"/>
      <c r="H619" s="312" t="s">
        <v>1281</v>
      </c>
      <c r="I619" s="142"/>
      <c r="J619" s="143" t="s">
        <v>1012</v>
      </c>
      <c r="K619" s="144"/>
      <c r="L619" s="145"/>
    </row>
    <row r="620" spans="1:12" ht="22.5" customHeight="1" x14ac:dyDescent="0.4">
      <c r="A620" s="124"/>
      <c r="B620" s="125"/>
      <c r="C620" s="233"/>
      <c r="D620" s="233"/>
      <c r="E620" s="233"/>
      <c r="F620" s="233"/>
      <c r="G620" s="233"/>
      <c r="H620" s="310"/>
      <c r="I620" s="136"/>
      <c r="J620" s="140" t="s">
        <v>1012</v>
      </c>
      <c r="K620" s="141" t="s">
        <v>1270</v>
      </c>
      <c r="L620" s="139"/>
    </row>
    <row r="621" spans="1:12" ht="22.5" customHeight="1" x14ac:dyDescent="0.4">
      <c r="A621" s="124"/>
      <c r="B621" s="125"/>
      <c r="C621" s="233" t="s">
        <v>1123</v>
      </c>
      <c r="D621" s="233" t="s">
        <v>1291</v>
      </c>
      <c r="E621" s="233" t="s">
        <v>1267</v>
      </c>
      <c r="F621" s="234" t="s">
        <v>1268</v>
      </c>
      <c r="G621" s="233"/>
      <c r="H621" s="312" t="s">
        <v>1283</v>
      </c>
      <c r="I621" s="142"/>
      <c r="J621" s="143" t="s">
        <v>1273</v>
      </c>
      <c r="K621" s="144"/>
      <c r="L621" s="145"/>
    </row>
    <row r="622" spans="1:12" ht="22.5" customHeight="1" x14ac:dyDescent="0.4">
      <c r="A622" s="124"/>
      <c r="B622" s="125"/>
      <c r="C622" s="231"/>
      <c r="D622" s="231"/>
      <c r="E622" s="231"/>
      <c r="F622" s="231"/>
      <c r="G622" s="231"/>
      <c r="H622" s="314"/>
      <c r="I622" s="136"/>
      <c r="J622" s="140" t="s">
        <v>1273</v>
      </c>
      <c r="K622" s="141" t="s">
        <v>1270</v>
      </c>
      <c r="L622" s="139"/>
    </row>
    <row r="623" spans="1:12" ht="17.25" customHeight="1" x14ac:dyDescent="0.4">
      <c r="A623" s="119"/>
      <c r="B623" s="65" t="s">
        <v>796</v>
      </c>
      <c r="C623" s="223" t="s">
        <v>1123</v>
      </c>
      <c r="D623" s="223" t="s">
        <v>1292</v>
      </c>
      <c r="E623" s="223" t="s">
        <v>1246</v>
      </c>
      <c r="F623" s="279" t="s">
        <v>1263</v>
      </c>
      <c r="G623" s="223"/>
      <c r="H623" s="305" t="s">
        <v>1264</v>
      </c>
      <c r="I623" s="128"/>
      <c r="J623" s="129" t="s">
        <v>1293</v>
      </c>
      <c r="K623" s="130"/>
      <c r="L623" s="131"/>
    </row>
    <row r="624" spans="1:12" ht="17.25" customHeight="1" x14ac:dyDescent="0.4">
      <c r="A624" s="124"/>
      <c r="B624" s="125"/>
      <c r="C624" s="223"/>
      <c r="D624" s="223"/>
      <c r="E624" s="223"/>
      <c r="F624" s="223"/>
      <c r="G624" s="223"/>
      <c r="H624" s="307"/>
      <c r="I624" s="151"/>
      <c r="J624" s="126" t="s">
        <v>1294</v>
      </c>
      <c r="K624" s="127" t="s">
        <v>800</v>
      </c>
      <c r="L624" s="123"/>
    </row>
    <row r="625" spans="1:12" ht="17.25" customHeight="1" x14ac:dyDescent="0.4">
      <c r="A625" s="124"/>
      <c r="B625" s="125"/>
      <c r="C625" s="223" t="s">
        <v>1123</v>
      </c>
      <c r="D625" s="223" t="s">
        <v>1295</v>
      </c>
      <c r="E625" s="223" t="s">
        <v>1267</v>
      </c>
      <c r="F625" s="279" t="s">
        <v>1268</v>
      </c>
      <c r="G625" s="223"/>
      <c r="H625" s="305" t="s">
        <v>1269</v>
      </c>
      <c r="I625" s="128"/>
      <c r="J625" s="129" t="s">
        <v>1294</v>
      </c>
      <c r="K625" s="130"/>
      <c r="L625" s="131"/>
    </row>
    <row r="626" spans="1:12" ht="17.25" customHeight="1" x14ac:dyDescent="0.4">
      <c r="A626" s="124"/>
      <c r="B626" s="125"/>
      <c r="C626" s="223"/>
      <c r="D626" s="223"/>
      <c r="E626" s="223"/>
      <c r="F626" s="223"/>
      <c r="G626" s="223"/>
      <c r="H626" s="307"/>
      <c r="I626" s="151"/>
      <c r="J626" s="126" t="s">
        <v>1294</v>
      </c>
      <c r="K626" s="127" t="s">
        <v>1270</v>
      </c>
      <c r="L626" s="123"/>
    </row>
    <row r="627" spans="1:12" ht="17.25" customHeight="1" x14ac:dyDescent="0.4">
      <c r="A627" s="124"/>
      <c r="B627" s="125"/>
      <c r="C627" s="223" t="s">
        <v>1123</v>
      </c>
      <c r="D627" s="223" t="s">
        <v>1296</v>
      </c>
      <c r="E627" s="223" t="s">
        <v>1267</v>
      </c>
      <c r="F627" s="279" t="s">
        <v>1268</v>
      </c>
      <c r="G627" s="223"/>
      <c r="H627" s="305" t="s">
        <v>1272</v>
      </c>
      <c r="I627" s="128"/>
      <c r="J627" s="129" t="s">
        <v>1273</v>
      </c>
      <c r="K627" s="130"/>
      <c r="L627" s="131"/>
    </row>
    <row r="628" spans="1:12" ht="17.25" customHeight="1" x14ac:dyDescent="0.4">
      <c r="A628" s="124"/>
      <c r="B628" s="125"/>
      <c r="C628" s="223"/>
      <c r="D628" s="223"/>
      <c r="E628" s="223"/>
      <c r="F628" s="223"/>
      <c r="G628" s="223"/>
      <c r="H628" s="306"/>
      <c r="I628" s="151"/>
      <c r="J628" s="126" t="s">
        <v>1273</v>
      </c>
      <c r="K628" s="127" t="s">
        <v>1270</v>
      </c>
      <c r="L628" s="123"/>
    </row>
    <row r="629" spans="1:12" ht="17.25" customHeight="1" x14ac:dyDescent="0.4">
      <c r="A629" s="124"/>
      <c r="B629" s="125"/>
      <c r="C629" s="223" t="s">
        <v>1123</v>
      </c>
      <c r="D629" s="223" t="s">
        <v>1297</v>
      </c>
      <c r="E629" s="223" t="s">
        <v>1267</v>
      </c>
      <c r="F629" s="279" t="s">
        <v>1268</v>
      </c>
      <c r="G629" s="223"/>
      <c r="H629" s="305" t="s">
        <v>1275</v>
      </c>
      <c r="I629" s="128"/>
      <c r="J629" s="129" t="s">
        <v>1273</v>
      </c>
      <c r="K629" s="130"/>
      <c r="L629" s="131"/>
    </row>
    <row r="630" spans="1:12" ht="17.25" customHeight="1" x14ac:dyDescent="0.4">
      <c r="A630" s="124"/>
      <c r="B630" s="125"/>
      <c r="C630" s="223"/>
      <c r="D630" s="223"/>
      <c r="E630" s="223"/>
      <c r="F630" s="223"/>
      <c r="G630" s="223"/>
      <c r="H630" s="311"/>
      <c r="I630" s="151"/>
      <c r="J630" s="126" t="s">
        <v>1273</v>
      </c>
      <c r="K630" s="127" t="s">
        <v>1298</v>
      </c>
      <c r="L630" s="123"/>
    </row>
    <row r="631" spans="1:12" ht="17.25" customHeight="1" x14ac:dyDescent="0.4">
      <c r="A631" s="124"/>
      <c r="B631" s="125"/>
      <c r="C631" s="223" t="s">
        <v>1123</v>
      </c>
      <c r="D631" s="223" t="s">
        <v>1299</v>
      </c>
      <c r="E631" s="223" t="s">
        <v>1267</v>
      </c>
      <c r="F631" s="279" t="s">
        <v>1268</v>
      </c>
      <c r="G631" s="223"/>
      <c r="H631" s="307" t="s">
        <v>1277</v>
      </c>
      <c r="I631" s="128"/>
      <c r="J631" s="129" t="s">
        <v>1273</v>
      </c>
      <c r="K631" s="130"/>
      <c r="L631" s="131"/>
    </row>
    <row r="632" spans="1:12" ht="17.25" customHeight="1" x14ac:dyDescent="0.4">
      <c r="A632" s="124"/>
      <c r="B632" s="152"/>
      <c r="C632" s="223"/>
      <c r="D632" s="223"/>
      <c r="E632" s="223"/>
      <c r="F632" s="223"/>
      <c r="G632" s="223"/>
      <c r="H632" s="311"/>
      <c r="I632" s="132"/>
      <c r="J632" s="133" t="s">
        <v>1273</v>
      </c>
      <c r="K632" s="134" t="s">
        <v>1270</v>
      </c>
      <c r="L632" s="135"/>
    </row>
    <row r="633" spans="1:12" ht="17.25" customHeight="1" x14ac:dyDescent="0.4">
      <c r="A633" s="119"/>
      <c r="B633" s="33" t="s">
        <v>827</v>
      </c>
      <c r="C633" s="232" t="s">
        <v>1123</v>
      </c>
      <c r="D633" s="232" t="s">
        <v>1300</v>
      </c>
      <c r="E633" s="232" t="s">
        <v>1246</v>
      </c>
      <c r="F633" s="237" t="s">
        <v>1263</v>
      </c>
      <c r="G633" s="232"/>
      <c r="H633" s="310" t="s">
        <v>1264</v>
      </c>
      <c r="I633" s="136"/>
      <c r="J633" s="137" t="s">
        <v>1293</v>
      </c>
      <c r="K633" s="138"/>
      <c r="L633" s="139"/>
    </row>
    <row r="634" spans="1:12" ht="17.25" customHeight="1" x14ac:dyDescent="0.4">
      <c r="A634" s="124"/>
      <c r="B634" s="125"/>
      <c r="C634" s="233"/>
      <c r="D634" s="233"/>
      <c r="E634" s="233"/>
      <c r="F634" s="233"/>
      <c r="G634" s="233"/>
      <c r="H634" s="310"/>
      <c r="I634" s="136"/>
      <c r="J634" s="140" t="s">
        <v>1294</v>
      </c>
      <c r="K634" s="141" t="s">
        <v>800</v>
      </c>
      <c r="L634" s="139"/>
    </row>
    <row r="635" spans="1:12" ht="17.25" customHeight="1" x14ac:dyDescent="0.4">
      <c r="A635" s="124"/>
      <c r="B635" s="125"/>
      <c r="C635" s="233" t="s">
        <v>1123</v>
      </c>
      <c r="D635" s="233" t="s">
        <v>1301</v>
      </c>
      <c r="E635" s="233" t="s">
        <v>1267</v>
      </c>
      <c r="F635" s="234" t="s">
        <v>1268</v>
      </c>
      <c r="G635" s="233"/>
      <c r="H635" s="312" t="s">
        <v>1269</v>
      </c>
      <c r="I635" s="142"/>
      <c r="J635" s="143" t="s">
        <v>1294</v>
      </c>
      <c r="K635" s="144"/>
      <c r="L635" s="145"/>
    </row>
    <row r="636" spans="1:12" ht="17.25" customHeight="1" x14ac:dyDescent="0.4">
      <c r="A636" s="124"/>
      <c r="B636" s="125"/>
      <c r="C636" s="233"/>
      <c r="D636" s="233"/>
      <c r="E636" s="233"/>
      <c r="F636" s="233"/>
      <c r="G636" s="233"/>
      <c r="H636" s="310"/>
      <c r="I636" s="136"/>
      <c r="J636" s="140" t="s">
        <v>1294</v>
      </c>
      <c r="K636" s="141" t="s">
        <v>1270</v>
      </c>
      <c r="L636" s="139"/>
    </row>
    <row r="637" spans="1:12" ht="17.25" customHeight="1" x14ac:dyDescent="0.4">
      <c r="A637" s="124"/>
      <c r="B637" s="125"/>
      <c r="C637" s="233" t="s">
        <v>1123</v>
      </c>
      <c r="D637" s="233" t="s">
        <v>1302</v>
      </c>
      <c r="E637" s="233" t="s">
        <v>1267</v>
      </c>
      <c r="F637" s="234" t="s">
        <v>1268</v>
      </c>
      <c r="G637" s="233"/>
      <c r="H637" s="312" t="s">
        <v>1272</v>
      </c>
      <c r="I637" s="142"/>
      <c r="J637" s="143" t="s">
        <v>1273</v>
      </c>
      <c r="K637" s="144"/>
      <c r="L637" s="145"/>
    </row>
    <row r="638" spans="1:12" ht="17.25" customHeight="1" x14ac:dyDescent="0.4">
      <c r="A638" s="124"/>
      <c r="B638" s="125"/>
      <c r="C638" s="233"/>
      <c r="D638" s="233"/>
      <c r="E638" s="233"/>
      <c r="F638" s="233"/>
      <c r="G638" s="233"/>
      <c r="H638" s="314"/>
      <c r="I638" s="136"/>
      <c r="J638" s="140" t="s">
        <v>1273</v>
      </c>
      <c r="K638" s="141" t="s">
        <v>1270</v>
      </c>
      <c r="L638" s="139"/>
    </row>
    <row r="639" spans="1:12" ht="17.25" customHeight="1" x14ac:dyDescent="0.4">
      <c r="A639" s="124"/>
      <c r="B639" s="125"/>
      <c r="C639" s="233" t="s">
        <v>1123</v>
      </c>
      <c r="D639" s="233" t="s">
        <v>1303</v>
      </c>
      <c r="E639" s="233" t="s">
        <v>1267</v>
      </c>
      <c r="F639" s="234" t="s">
        <v>1268</v>
      </c>
      <c r="G639" s="233"/>
      <c r="H639" s="312" t="s">
        <v>1275</v>
      </c>
      <c r="I639" s="142"/>
      <c r="J639" s="143" t="s">
        <v>1273</v>
      </c>
      <c r="K639" s="144"/>
      <c r="L639" s="145"/>
    </row>
    <row r="640" spans="1:12" ht="17.25" customHeight="1" x14ac:dyDescent="0.4">
      <c r="A640" s="124"/>
      <c r="B640" s="125"/>
      <c r="C640" s="231"/>
      <c r="D640" s="231"/>
      <c r="E640" s="231"/>
      <c r="F640" s="231"/>
      <c r="G640" s="231"/>
      <c r="H640" s="310"/>
      <c r="I640" s="136"/>
      <c r="J640" s="140" t="s">
        <v>1273</v>
      </c>
      <c r="K640" s="141" t="s">
        <v>1298</v>
      </c>
      <c r="L640" s="139"/>
    </row>
    <row r="641" spans="1:12" ht="17.25" customHeight="1" x14ac:dyDescent="0.4">
      <c r="A641" s="124"/>
      <c r="B641" s="125"/>
      <c r="C641" s="233" t="s">
        <v>1123</v>
      </c>
      <c r="D641" s="233" t="s">
        <v>1304</v>
      </c>
      <c r="E641" s="233" t="s">
        <v>1267</v>
      </c>
      <c r="F641" s="234" t="s">
        <v>1268</v>
      </c>
      <c r="G641" s="233"/>
      <c r="H641" s="312" t="s">
        <v>1277</v>
      </c>
      <c r="I641" s="142"/>
      <c r="J641" s="143" t="s">
        <v>1273</v>
      </c>
      <c r="K641" s="144"/>
      <c r="L641" s="145"/>
    </row>
    <row r="642" spans="1:12" ht="17.25" customHeight="1" thickBot="1" x14ac:dyDescent="0.45">
      <c r="A642" s="124"/>
      <c r="B642" s="125"/>
      <c r="C642" s="243"/>
      <c r="D642" s="243"/>
      <c r="E642" s="243"/>
      <c r="F642" s="243"/>
      <c r="G642" s="243"/>
      <c r="H642" s="315"/>
      <c r="I642" s="153"/>
      <c r="J642" s="154" t="s">
        <v>1273</v>
      </c>
      <c r="K642" s="155" t="s">
        <v>1270</v>
      </c>
      <c r="L642" s="156"/>
    </row>
    <row r="643" spans="1:12" ht="17.25" customHeight="1" x14ac:dyDescent="0.4">
      <c r="A643" s="157" t="s">
        <v>1261</v>
      </c>
      <c r="B643" s="76" t="s">
        <v>764</v>
      </c>
      <c r="C643" s="240" t="s">
        <v>1123</v>
      </c>
      <c r="D643" s="240" t="s">
        <v>1305</v>
      </c>
      <c r="E643" s="240" t="s">
        <v>833</v>
      </c>
      <c r="F643" s="240" t="s">
        <v>940</v>
      </c>
      <c r="G643" s="240"/>
      <c r="H643" s="309" t="s">
        <v>1306</v>
      </c>
      <c r="I643" s="158"/>
      <c r="J643" s="121"/>
      <c r="K643" s="122"/>
      <c r="L643" s="159"/>
    </row>
    <row r="644" spans="1:12" ht="17.25" customHeight="1" x14ac:dyDescent="0.4">
      <c r="A644" s="119" t="s">
        <v>1307</v>
      </c>
      <c r="B644" s="125"/>
      <c r="C644" s="238"/>
      <c r="D644" s="238"/>
      <c r="E644" s="238"/>
      <c r="F644" s="238"/>
      <c r="G644" s="238"/>
      <c r="H644" s="307"/>
      <c r="I644" s="151"/>
      <c r="J644" s="126" t="s">
        <v>942</v>
      </c>
      <c r="K644" s="127" t="s">
        <v>1308</v>
      </c>
      <c r="L644" s="123"/>
    </row>
    <row r="645" spans="1:12" ht="17.25" customHeight="1" x14ac:dyDescent="0.4">
      <c r="A645" s="119"/>
      <c r="B645" s="65" t="s">
        <v>969</v>
      </c>
      <c r="C645" s="233" t="s">
        <v>1123</v>
      </c>
      <c r="D645" s="233" t="s">
        <v>1309</v>
      </c>
      <c r="E645" s="233" t="s">
        <v>833</v>
      </c>
      <c r="F645" s="233" t="s">
        <v>940</v>
      </c>
      <c r="G645" s="233"/>
      <c r="H645" s="312" t="s">
        <v>1306</v>
      </c>
      <c r="I645" s="142"/>
      <c r="J645" s="143"/>
      <c r="K645" s="144"/>
      <c r="L645" s="145"/>
    </row>
    <row r="646" spans="1:12" ht="17.25" customHeight="1" x14ac:dyDescent="0.4">
      <c r="A646" s="119"/>
      <c r="B646" s="152"/>
      <c r="C646" s="233"/>
      <c r="D646" s="233"/>
      <c r="E646" s="233"/>
      <c r="F646" s="233"/>
      <c r="G646" s="233"/>
      <c r="H646" s="313"/>
      <c r="I646" s="146"/>
      <c r="J646" s="147" t="s">
        <v>942</v>
      </c>
      <c r="K646" s="148" t="s">
        <v>1308</v>
      </c>
      <c r="L646" s="149"/>
    </row>
    <row r="647" spans="1:12" ht="17.25" customHeight="1" x14ac:dyDescent="0.4">
      <c r="A647" s="119"/>
      <c r="B647" s="33" t="s">
        <v>796</v>
      </c>
      <c r="C647" s="222" t="s">
        <v>1123</v>
      </c>
      <c r="D647" s="222" t="s">
        <v>1310</v>
      </c>
      <c r="E647" s="222" t="s">
        <v>833</v>
      </c>
      <c r="F647" s="222" t="s">
        <v>940</v>
      </c>
      <c r="G647" s="222"/>
      <c r="H647" s="307" t="s">
        <v>1306</v>
      </c>
      <c r="I647" s="151"/>
      <c r="J647" s="160"/>
      <c r="K647" s="161"/>
      <c r="L647" s="123"/>
    </row>
    <row r="648" spans="1:12" ht="17.25" customHeight="1" x14ac:dyDescent="0.4">
      <c r="A648" s="119"/>
      <c r="B648" s="125"/>
      <c r="C648" s="238"/>
      <c r="D648" s="238"/>
      <c r="E648" s="238"/>
      <c r="F648" s="238"/>
      <c r="G648" s="238"/>
      <c r="H648" s="307"/>
      <c r="I648" s="151"/>
      <c r="J648" s="126" t="s">
        <v>942</v>
      </c>
      <c r="K648" s="127" t="s">
        <v>1308</v>
      </c>
      <c r="L648" s="123"/>
    </row>
    <row r="649" spans="1:12" ht="17.25" customHeight="1" x14ac:dyDescent="0.4">
      <c r="A649" s="119"/>
      <c r="B649" s="65" t="s">
        <v>827</v>
      </c>
      <c r="C649" s="233" t="s">
        <v>1123</v>
      </c>
      <c r="D649" s="233" t="s">
        <v>1311</v>
      </c>
      <c r="E649" s="233" t="s">
        <v>833</v>
      </c>
      <c r="F649" s="233" t="s">
        <v>940</v>
      </c>
      <c r="G649" s="233"/>
      <c r="H649" s="312" t="s">
        <v>1306</v>
      </c>
      <c r="I649" s="142"/>
      <c r="J649" s="143"/>
      <c r="K649" s="144"/>
      <c r="L649" s="145"/>
    </row>
    <row r="650" spans="1:12" ht="17.25" customHeight="1" thickBot="1" x14ac:dyDescent="0.45">
      <c r="A650" s="162"/>
      <c r="B650" s="163"/>
      <c r="C650" s="243"/>
      <c r="D650" s="243"/>
      <c r="E650" s="243"/>
      <c r="F650" s="243"/>
      <c r="G650" s="243"/>
      <c r="H650" s="315"/>
      <c r="I650" s="153"/>
      <c r="J650" s="154" t="s">
        <v>942</v>
      </c>
      <c r="K650" s="155" t="s">
        <v>1308</v>
      </c>
      <c r="L650" s="156"/>
    </row>
    <row r="651" spans="1:12" ht="17.25" customHeight="1" x14ac:dyDescent="0.4">
      <c r="A651" s="119" t="s">
        <v>1312</v>
      </c>
      <c r="B651" s="33" t="s">
        <v>764</v>
      </c>
      <c r="C651" s="222" t="s">
        <v>1123</v>
      </c>
      <c r="D651" s="222" t="s">
        <v>1313</v>
      </c>
      <c r="E651" s="222" t="s">
        <v>833</v>
      </c>
      <c r="F651" s="222" t="s">
        <v>834</v>
      </c>
      <c r="G651" s="222"/>
      <c r="H651" s="307" t="s">
        <v>1306</v>
      </c>
      <c r="I651" s="120"/>
      <c r="J651" s="160"/>
      <c r="K651" s="161"/>
      <c r="L651" s="123"/>
    </row>
    <row r="652" spans="1:12" ht="17.25" customHeight="1" x14ac:dyDescent="0.4">
      <c r="A652" s="119" t="s">
        <v>1307</v>
      </c>
      <c r="B652" s="125"/>
      <c r="C652" s="238"/>
      <c r="D652" s="238"/>
      <c r="E652" s="238"/>
      <c r="F652" s="238"/>
      <c r="G652" s="238"/>
      <c r="H652" s="307"/>
      <c r="I652" s="120"/>
      <c r="J652" s="126" t="s">
        <v>942</v>
      </c>
      <c r="K652" s="127" t="s">
        <v>1308</v>
      </c>
      <c r="L652" s="123"/>
    </row>
    <row r="653" spans="1:12" ht="17.25" customHeight="1" x14ac:dyDescent="0.4">
      <c r="A653" s="119"/>
      <c r="B653" s="125"/>
      <c r="C653" s="223" t="s">
        <v>1123</v>
      </c>
      <c r="D653" s="223" t="s">
        <v>1314</v>
      </c>
      <c r="E653" s="223" t="s">
        <v>773</v>
      </c>
      <c r="F653" s="223" t="s">
        <v>834</v>
      </c>
      <c r="G653" s="223"/>
      <c r="H653" s="305" t="s">
        <v>1315</v>
      </c>
      <c r="I653" s="128"/>
      <c r="J653" s="129"/>
      <c r="K653" s="130"/>
      <c r="L653" s="131"/>
    </row>
    <row r="654" spans="1:12" ht="17.25" customHeight="1" x14ac:dyDescent="0.4">
      <c r="A654" s="119"/>
      <c r="B654" s="152"/>
      <c r="C654" s="223"/>
      <c r="D654" s="223"/>
      <c r="E654" s="223"/>
      <c r="F654" s="223"/>
      <c r="G654" s="223"/>
      <c r="H654" s="311"/>
      <c r="I654" s="132"/>
      <c r="J654" s="133" t="s">
        <v>1316</v>
      </c>
      <c r="K654" s="134" t="s">
        <v>942</v>
      </c>
      <c r="L654" s="135"/>
    </row>
    <row r="655" spans="1:12" ht="17.25" customHeight="1" x14ac:dyDescent="0.4">
      <c r="A655" s="119"/>
      <c r="B655" s="33" t="s">
        <v>969</v>
      </c>
      <c r="C655" s="232" t="s">
        <v>1123</v>
      </c>
      <c r="D655" s="232" t="s">
        <v>1317</v>
      </c>
      <c r="E655" s="232" t="s">
        <v>833</v>
      </c>
      <c r="F655" s="232" t="s">
        <v>834</v>
      </c>
      <c r="G655" s="232"/>
      <c r="H655" s="310" t="s">
        <v>1306</v>
      </c>
      <c r="I655" s="136"/>
      <c r="J655" s="137"/>
      <c r="K655" s="138"/>
      <c r="L655" s="139"/>
    </row>
    <row r="656" spans="1:12" ht="17.25" customHeight="1" x14ac:dyDescent="0.4">
      <c r="A656" s="119"/>
      <c r="B656" s="125"/>
      <c r="C656" s="231"/>
      <c r="D656" s="231"/>
      <c r="E656" s="231"/>
      <c r="F656" s="231"/>
      <c r="G656" s="231"/>
      <c r="H656" s="310"/>
      <c r="I656" s="136"/>
      <c r="J656" s="140" t="s">
        <v>942</v>
      </c>
      <c r="K656" s="141" t="s">
        <v>1308</v>
      </c>
      <c r="L656" s="139"/>
    </row>
    <row r="657" spans="1:12" ht="17.25" customHeight="1" x14ac:dyDescent="0.4">
      <c r="A657" s="119"/>
      <c r="B657" s="125"/>
      <c r="C657" s="233" t="s">
        <v>1123</v>
      </c>
      <c r="D657" s="233" t="s">
        <v>1318</v>
      </c>
      <c r="E657" s="233" t="s">
        <v>773</v>
      </c>
      <c r="F657" s="233" t="s">
        <v>834</v>
      </c>
      <c r="G657" s="233"/>
      <c r="H657" s="312" t="s">
        <v>1315</v>
      </c>
      <c r="I657" s="142"/>
      <c r="J657" s="143"/>
      <c r="K657" s="144"/>
      <c r="L657" s="145"/>
    </row>
    <row r="658" spans="1:12" ht="17.25" customHeight="1" x14ac:dyDescent="0.4">
      <c r="A658" s="119"/>
      <c r="B658" s="152"/>
      <c r="C658" s="233"/>
      <c r="D658" s="233"/>
      <c r="E658" s="233"/>
      <c r="F658" s="233"/>
      <c r="G658" s="233"/>
      <c r="H658" s="313"/>
      <c r="I658" s="146"/>
      <c r="J658" s="147" t="s">
        <v>1316</v>
      </c>
      <c r="K658" s="148" t="s">
        <v>942</v>
      </c>
      <c r="L658" s="149"/>
    </row>
    <row r="659" spans="1:12" ht="17.25" customHeight="1" x14ac:dyDescent="0.4">
      <c r="A659" s="119"/>
      <c r="B659" s="33" t="s">
        <v>796</v>
      </c>
      <c r="C659" s="222" t="s">
        <v>1123</v>
      </c>
      <c r="D659" s="222" t="s">
        <v>1319</v>
      </c>
      <c r="E659" s="222" t="s">
        <v>833</v>
      </c>
      <c r="F659" s="222" t="s">
        <v>834</v>
      </c>
      <c r="G659" s="222"/>
      <c r="H659" s="307" t="s">
        <v>1306</v>
      </c>
      <c r="I659" s="120"/>
      <c r="J659" s="160"/>
      <c r="K659" s="161"/>
      <c r="L659" s="123"/>
    </row>
    <row r="660" spans="1:12" ht="17.25" customHeight="1" x14ac:dyDescent="0.4">
      <c r="A660" s="119"/>
      <c r="B660" s="125"/>
      <c r="C660" s="238"/>
      <c r="D660" s="238"/>
      <c r="E660" s="238"/>
      <c r="F660" s="238"/>
      <c r="G660" s="238"/>
      <c r="H660" s="307"/>
      <c r="I660" s="120"/>
      <c r="J660" s="126" t="s">
        <v>942</v>
      </c>
      <c r="K660" s="127" t="s">
        <v>1308</v>
      </c>
      <c r="L660" s="123"/>
    </row>
    <row r="661" spans="1:12" ht="17.25" customHeight="1" x14ac:dyDescent="0.4">
      <c r="A661" s="119"/>
      <c r="B661" s="125"/>
      <c r="C661" s="223" t="s">
        <v>1123</v>
      </c>
      <c r="D661" s="223" t="s">
        <v>1320</v>
      </c>
      <c r="E661" s="223" t="s">
        <v>773</v>
      </c>
      <c r="F661" s="223" t="s">
        <v>834</v>
      </c>
      <c r="G661" s="223"/>
      <c r="H661" s="305" t="s">
        <v>1315</v>
      </c>
      <c r="I661" s="128"/>
      <c r="J661" s="129"/>
      <c r="K661" s="130"/>
      <c r="L661" s="131"/>
    </row>
    <row r="662" spans="1:12" ht="17.25" customHeight="1" x14ac:dyDescent="0.4">
      <c r="A662" s="119"/>
      <c r="B662" s="152"/>
      <c r="C662" s="223"/>
      <c r="D662" s="223"/>
      <c r="E662" s="223"/>
      <c r="F662" s="223"/>
      <c r="G662" s="223"/>
      <c r="H662" s="311"/>
      <c r="I662" s="132"/>
      <c r="J662" s="133" t="s">
        <v>1316</v>
      </c>
      <c r="K662" s="134" t="s">
        <v>942</v>
      </c>
      <c r="L662" s="135"/>
    </row>
    <row r="663" spans="1:12" ht="17.25" customHeight="1" x14ac:dyDescent="0.4">
      <c r="A663" s="119"/>
      <c r="B663" s="33" t="s">
        <v>827</v>
      </c>
      <c r="C663" s="232" t="s">
        <v>1123</v>
      </c>
      <c r="D663" s="232" t="s">
        <v>1321</v>
      </c>
      <c r="E663" s="232" t="s">
        <v>833</v>
      </c>
      <c r="F663" s="232" t="s">
        <v>834</v>
      </c>
      <c r="G663" s="232"/>
      <c r="H663" s="310" t="s">
        <v>1306</v>
      </c>
      <c r="I663" s="136"/>
      <c r="J663" s="137"/>
      <c r="K663" s="138"/>
      <c r="L663" s="139"/>
    </row>
    <row r="664" spans="1:12" ht="17.25" customHeight="1" x14ac:dyDescent="0.4">
      <c r="A664" s="119"/>
      <c r="B664" s="125"/>
      <c r="C664" s="231"/>
      <c r="D664" s="231"/>
      <c r="E664" s="231"/>
      <c r="F664" s="231"/>
      <c r="G664" s="231"/>
      <c r="H664" s="310"/>
      <c r="I664" s="136"/>
      <c r="J664" s="140" t="s">
        <v>942</v>
      </c>
      <c r="K664" s="141" t="s">
        <v>1308</v>
      </c>
      <c r="L664" s="139"/>
    </row>
    <row r="665" spans="1:12" ht="17.25" customHeight="1" x14ac:dyDescent="0.4">
      <c r="A665" s="119"/>
      <c r="B665" s="125"/>
      <c r="C665" s="233" t="s">
        <v>1123</v>
      </c>
      <c r="D665" s="233" t="s">
        <v>1322</v>
      </c>
      <c r="E665" s="233" t="s">
        <v>773</v>
      </c>
      <c r="F665" s="233" t="s">
        <v>834</v>
      </c>
      <c r="G665" s="233"/>
      <c r="H665" s="312" t="s">
        <v>1315</v>
      </c>
      <c r="I665" s="142"/>
      <c r="J665" s="143"/>
      <c r="K665" s="144"/>
      <c r="L665" s="145"/>
    </row>
    <row r="666" spans="1:12" ht="17.25" customHeight="1" thickBot="1" x14ac:dyDescent="0.45">
      <c r="A666" s="119"/>
      <c r="B666" s="163"/>
      <c r="C666" s="243"/>
      <c r="D666" s="243"/>
      <c r="E666" s="243"/>
      <c r="F666" s="243"/>
      <c r="G666" s="243"/>
      <c r="H666" s="315"/>
      <c r="I666" s="153"/>
      <c r="J666" s="154" t="s">
        <v>1316</v>
      </c>
      <c r="K666" s="155" t="s">
        <v>942</v>
      </c>
      <c r="L666" s="156"/>
    </row>
    <row r="667" spans="1:12" ht="22.5" customHeight="1" thickBot="1" x14ac:dyDescent="0.45">
      <c r="A667" s="83" t="s">
        <v>1323</v>
      </c>
      <c r="B667" s="76" t="s">
        <v>764</v>
      </c>
      <c r="C667" s="260" t="s">
        <v>765</v>
      </c>
      <c r="D667" s="260" t="s">
        <v>1324</v>
      </c>
      <c r="E667" s="260" t="s">
        <v>773</v>
      </c>
      <c r="F667" s="260" t="s">
        <v>1096</v>
      </c>
      <c r="G667" s="260"/>
      <c r="H667" s="261" t="s">
        <v>1584</v>
      </c>
      <c r="I667" s="96"/>
      <c r="J667" s="164"/>
      <c r="K667" s="122"/>
      <c r="L667" s="159"/>
    </row>
    <row r="668" spans="1:12" ht="22.5" customHeight="1" x14ac:dyDescent="0.4">
      <c r="A668" s="66" t="s">
        <v>1325</v>
      </c>
      <c r="B668" s="33"/>
      <c r="C668" s="257"/>
      <c r="D668" s="257"/>
      <c r="E668" s="257"/>
      <c r="F668" s="257"/>
      <c r="G668" s="257"/>
      <c r="H668" s="316"/>
      <c r="I668" s="109"/>
      <c r="J668" s="126" t="s">
        <v>1270</v>
      </c>
      <c r="K668" s="134" t="s">
        <v>1308</v>
      </c>
      <c r="L668" s="135"/>
    </row>
    <row r="669" spans="1:12" ht="22.5" customHeight="1" thickBot="1" x14ac:dyDescent="0.45">
      <c r="A669" s="66"/>
      <c r="B669" s="33"/>
      <c r="C669" s="256" t="s">
        <v>765</v>
      </c>
      <c r="D669" s="256" t="s">
        <v>1326</v>
      </c>
      <c r="E669" s="256" t="s">
        <v>773</v>
      </c>
      <c r="F669" s="256" t="s">
        <v>1096</v>
      </c>
      <c r="G669" s="256"/>
      <c r="H669" s="318" t="s">
        <v>1585</v>
      </c>
      <c r="I669" s="104"/>
      <c r="J669" s="165"/>
      <c r="K669" s="130"/>
      <c r="L669" s="131"/>
    </row>
    <row r="670" spans="1:12" ht="22.5" customHeight="1" x14ac:dyDescent="0.4">
      <c r="A670" s="66"/>
      <c r="B670" s="118"/>
      <c r="C670" s="240"/>
      <c r="D670" s="240"/>
      <c r="E670" s="240"/>
      <c r="F670" s="240"/>
      <c r="G670" s="240"/>
      <c r="H670" s="259"/>
      <c r="I670" s="100"/>
      <c r="J670" s="133" t="s">
        <v>1327</v>
      </c>
      <c r="K670" s="134" t="s">
        <v>1308</v>
      </c>
      <c r="L670" s="135"/>
    </row>
    <row r="671" spans="1:12" ht="22.5" customHeight="1" thickBot="1" x14ac:dyDescent="0.45">
      <c r="A671" s="66"/>
      <c r="B671" s="33" t="s">
        <v>969</v>
      </c>
      <c r="C671" s="242" t="s">
        <v>765</v>
      </c>
      <c r="D671" s="242" t="s">
        <v>1328</v>
      </c>
      <c r="E671" s="242" t="s">
        <v>773</v>
      </c>
      <c r="F671" s="242" t="s">
        <v>1096</v>
      </c>
      <c r="G671" s="242"/>
      <c r="H671" s="271" t="s">
        <v>1584</v>
      </c>
      <c r="I671" s="58"/>
      <c r="J671" s="166"/>
      <c r="K671" s="144"/>
      <c r="L671" s="145"/>
    </row>
    <row r="672" spans="1:12" ht="22.5" customHeight="1" x14ac:dyDescent="0.4">
      <c r="A672" s="66"/>
      <c r="B672" s="33"/>
      <c r="C672" s="250"/>
      <c r="D672" s="250"/>
      <c r="E672" s="250"/>
      <c r="F672" s="250"/>
      <c r="G672" s="250"/>
      <c r="H672" s="317"/>
      <c r="I672" s="58"/>
      <c r="J672" s="140" t="s">
        <v>1270</v>
      </c>
      <c r="K672" s="148" t="s">
        <v>1308</v>
      </c>
      <c r="L672" s="149"/>
    </row>
    <row r="673" spans="1:12" ht="22.5" customHeight="1" thickBot="1" x14ac:dyDescent="0.45">
      <c r="A673" s="66"/>
      <c r="B673" s="33"/>
      <c r="C673" s="243" t="s">
        <v>765</v>
      </c>
      <c r="D673" s="243" t="s">
        <v>1329</v>
      </c>
      <c r="E673" s="243" t="s">
        <v>773</v>
      </c>
      <c r="F673" s="243" t="s">
        <v>1096</v>
      </c>
      <c r="G673" s="243"/>
      <c r="H673" s="263" t="s">
        <v>1585</v>
      </c>
      <c r="I673" s="47"/>
      <c r="J673" s="167"/>
      <c r="K673" s="144"/>
      <c r="L673" s="145"/>
    </row>
    <row r="674" spans="1:12" ht="22.5" customHeight="1" x14ac:dyDescent="0.4">
      <c r="A674" s="66"/>
      <c r="B674" s="118"/>
      <c r="C674" s="262"/>
      <c r="D674" s="262"/>
      <c r="E674" s="262"/>
      <c r="F674" s="262"/>
      <c r="G674" s="262"/>
      <c r="H674" s="264"/>
      <c r="I674" s="54"/>
      <c r="J674" s="147" t="s">
        <v>1327</v>
      </c>
      <c r="K674" s="148" t="s">
        <v>1308</v>
      </c>
      <c r="L674" s="149"/>
    </row>
    <row r="675" spans="1:12" ht="22.5" customHeight="1" thickBot="1" x14ac:dyDescent="0.45">
      <c r="A675" s="66"/>
      <c r="B675" s="33" t="s">
        <v>796</v>
      </c>
      <c r="C675" s="319" t="s">
        <v>765</v>
      </c>
      <c r="D675" s="319" t="s">
        <v>1330</v>
      </c>
      <c r="E675" s="319" t="s">
        <v>773</v>
      </c>
      <c r="F675" s="319" t="s">
        <v>1096</v>
      </c>
      <c r="G675" s="319"/>
      <c r="H675" s="258" t="s">
        <v>1584</v>
      </c>
      <c r="I675" s="109"/>
      <c r="J675" s="168"/>
      <c r="K675" s="130"/>
      <c r="L675" s="131"/>
    </row>
    <row r="676" spans="1:12" ht="22.5" customHeight="1" x14ac:dyDescent="0.4">
      <c r="A676" s="66"/>
      <c r="B676" s="33"/>
      <c r="C676" s="257"/>
      <c r="D676" s="257"/>
      <c r="E676" s="257"/>
      <c r="F676" s="257"/>
      <c r="G676" s="257"/>
      <c r="H676" s="316"/>
      <c r="I676" s="109"/>
      <c r="J676" s="126" t="s">
        <v>1270</v>
      </c>
      <c r="K676" s="134" t="s">
        <v>1308</v>
      </c>
      <c r="L676" s="135"/>
    </row>
    <row r="677" spans="1:12" ht="22.5" customHeight="1" thickBot="1" x14ac:dyDescent="0.45">
      <c r="A677" s="66"/>
      <c r="B677" s="33"/>
      <c r="C677" s="256" t="s">
        <v>765</v>
      </c>
      <c r="D677" s="256" t="s">
        <v>1331</v>
      </c>
      <c r="E677" s="256" t="s">
        <v>773</v>
      </c>
      <c r="F677" s="256" t="s">
        <v>1096</v>
      </c>
      <c r="G677" s="256"/>
      <c r="H677" s="320" t="s">
        <v>1586</v>
      </c>
      <c r="I677" s="104"/>
      <c r="J677" s="165"/>
      <c r="K677" s="130"/>
      <c r="L677" s="131"/>
    </row>
    <row r="678" spans="1:12" ht="22.5" customHeight="1" x14ac:dyDescent="0.4">
      <c r="A678" s="66"/>
      <c r="B678" s="33"/>
      <c r="C678" s="240"/>
      <c r="D678" s="240"/>
      <c r="E678" s="240"/>
      <c r="F678" s="240"/>
      <c r="G678" s="240"/>
      <c r="H678" s="272"/>
      <c r="I678" s="100"/>
      <c r="J678" s="133" t="s">
        <v>1270</v>
      </c>
      <c r="K678" s="134" t="s">
        <v>1308</v>
      </c>
      <c r="L678" s="135"/>
    </row>
    <row r="679" spans="1:12" ht="22.5" customHeight="1" thickBot="1" x14ac:dyDescent="0.45">
      <c r="A679" s="66"/>
      <c r="B679" s="33"/>
      <c r="C679" s="319" t="s">
        <v>765</v>
      </c>
      <c r="D679" s="319" t="s">
        <v>1332</v>
      </c>
      <c r="E679" s="319" t="s">
        <v>773</v>
      </c>
      <c r="F679" s="319" t="s">
        <v>1096</v>
      </c>
      <c r="G679" s="319"/>
      <c r="H679" s="258" t="s">
        <v>1585</v>
      </c>
      <c r="I679" s="109"/>
      <c r="J679" s="168"/>
      <c r="K679" s="130"/>
      <c r="L679" s="131"/>
    </row>
    <row r="680" spans="1:12" ht="22.5" customHeight="1" x14ac:dyDescent="0.4">
      <c r="A680" s="66"/>
      <c r="B680" s="33"/>
      <c r="C680" s="257"/>
      <c r="D680" s="257"/>
      <c r="E680" s="257"/>
      <c r="F680" s="257"/>
      <c r="G680" s="257"/>
      <c r="H680" s="316"/>
      <c r="I680" s="109"/>
      <c r="J680" s="126" t="s">
        <v>1327</v>
      </c>
      <c r="K680" s="134" t="s">
        <v>1308</v>
      </c>
      <c r="L680" s="135"/>
    </row>
    <row r="681" spans="1:12" ht="22.5" customHeight="1" thickBot="1" x14ac:dyDescent="0.45">
      <c r="A681" s="66"/>
      <c r="B681" s="65" t="s">
        <v>827</v>
      </c>
      <c r="C681" s="243" t="s">
        <v>765</v>
      </c>
      <c r="D681" s="243" t="s">
        <v>1333</v>
      </c>
      <c r="E681" s="243" t="s">
        <v>773</v>
      </c>
      <c r="F681" s="243" t="s">
        <v>1096</v>
      </c>
      <c r="G681" s="243"/>
      <c r="H681" s="263" t="s">
        <v>1584</v>
      </c>
      <c r="I681" s="47"/>
      <c r="J681" s="167"/>
      <c r="K681" s="144"/>
      <c r="L681" s="145"/>
    </row>
    <row r="682" spans="1:12" ht="22.5" customHeight="1" x14ac:dyDescent="0.4">
      <c r="A682" s="66"/>
      <c r="B682" s="33"/>
      <c r="C682" s="262"/>
      <c r="D682" s="262"/>
      <c r="E682" s="262"/>
      <c r="F682" s="262"/>
      <c r="G682" s="262"/>
      <c r="H682" s="264"/>
      <c r="I682" s="54"/>
      <c r="J682" s="147" t="s">
        <v>1270</v>
      </c>
      <c r="K682" s="148" t="s">
        <v>1308</v>
      </c>
      <c r="L682" s="149"/>
    </row>
    <row r="683" spans="1:12" ht="22.5" customHeight="1" thickBot="1" x14ac:dyDescent="0.45">
      <c r="A683" s="66"/>
      <c r="B683" s="33"/>
      <c r="C683" s="243" t="s">
        <v>765</v>
      </c>
      <c r="D683" s="243" t="s">
        <v>1334</v>
      </c>
      <c r="E683" s="243" t="s">
        <v>773</v>
      </c>
      <c r="F683" s="243" t="s">
        <v>1096</v>
      </c>
      <c r="G683" s="243"/>
      <c r="H683" s="289" t="s">
        <v>1586</v>
      </c>
      <c r="I683" s="47"/>
      <c r="J683" s="167"/>
      <c r="K683" s="144"/>
      <c r="L683" s="145"/>
    </row>
    <row r="684" spans="1:12" ht="22.5" customHeight="1" x14ac:dyDescent="0.4">
      <c r="A684" s="66"/>
      <c r="B684" s="33"/>
      <c r="C684" s="262"/>
      <c r="D684" s="262"/>
      <c r="E684" s="262"/>
      <c r="F684" s="262"/>
      <c r="G684" s="262"/>
      <c r="H684" s="273"/>
      <c r="I684" s="54"/>
      <c r="J684" s="147" t="s">
        <v>1270</v>
      </c>
      <c r="K684" s="148" t="s">
        <v>1308</v>
      </c>
      <c r="L684" s="149"/>
    </row>
    <row r="685" spans="1:12" ht="22.5" customHeight="1" thickBot="1" x14ac:dyDescent="0.45">
      <c r="A685" s="66"/>
      <c r="B685" s="33"/>
      <c r="C685" s="242" t="s">
        <v>765</v>
      </c>
      <c r="D685" s="242" t="s">
        <v>1335</v>
      </c>
      <c r="E685" s="242" t="s">
        <v>773</v>
      </c>
      <c r="F685" s="242" t="s">
        <v>1096</v>
      </c>
      <c r="G685" s="242"/>
      <c r="H685" s="271" t="s">
        <v>1585</v>
      </c>
      <c r="I685" s="58"/>
      <c r="J685" s="166"/>
      <c r="K685" s="144"/>
      <c r="L685" s="145"/>
    </row>
    <row r="686" spans="1:12" ht="22.5" customHeight="1" thickBot="1" x14ac:dyDescent="0.45">
      <c r="A686" s="69"/>
      <c r="B686" s="70"/>
      <c r="C686" s="254"/>
      <c r="D686" s="254"/>
      <c r="E686" s="254"/>
      <c r="F686" s="254"/>
      <c r="G686" s="254"/>
      <c r="H686" s="321"/>
      <c r="I686" s="71"/>
      <c r="J686" s="154" t="s">
        <v>1327</v>
      </c>
      <c r="K686" s="155" t="s">
        <v>1308</v>
      </c>
      <c r="L686" s="156"/>
    </row>
    <row r="687" spans="1:12" x14ac:dyDescent="0.4">
      <c r="H687" s="169"/>
    </row>
    <row r="688" spans="1:12" x14ac:dyDescent="0.4">
      <c r="H688" s="170"/>
    </row>
    <row r="689" spans="8:8" x14ac:dyDescent="0.4">
      <c r="H689" s="170"/>
    </row>
    <row r="690" spans="8:8" x14ac:dyDescent="0.4">
      <c r="H690" s="171"/>
    </row>
  </sheetData>
  <mergeCells count="2049">
    <mergeCell ref="C685:C686"/>
    <mergeCell ref="D685:D686"/>
    <mergeCell ref="E685:E686"/>
    <mergeCell ref="F685:F686"/>
    <mergeCell ref="G685:G686"/>
    <mergeCell ref="H685:H686"/>
    <mergeCell ref="C683:C684"/>
    <mergeCell ref="D683:D684"/>
    <mergeCell ref="E683:E684"/>
    <mergeCell ref="F683:F684"/>
    <mergeCell ref="G683:G684"/>
    <mergeCell ref="H683:H684"/>
    <mergeCell ref="C681:C682"/>
    <mergeCell ref="D681:D682"/>
    <mergeCell ref="E681:E682"/>
    <mergeCell ref="F681:F682"/>
    <mergeCell ref="G681:G682"/>
    <mergeCell ref="H681:H682"/>
    <mergeCell ref="C679:C680"/>
    <mergeCell ref="D679:D680"/>
    <mergeCell ref="E679:E680"/>
    <mergeCell ref="F679:F680"/>
    <mergeCell ref="G679:G680"/>
    <mergeCell ref="H679:H680"/>
    <mergeCell ref="C677:C678"/>
    <mergeCell ref="D677:D678"/>
    <mergeCell ref="E677:E678"/>
    <mergeCell ref="F677:F678"/>
    <mergeCell ref="G677:G678"/>
    <mergeCell ref="H677:H678"/>
    <mergeCell ref="C675:C676"/>
    <mergeCell ref="D675:D676"/>
    <mergeCell ref="E675:E676"/>
    <mergeCell ref="F675:F676"/>
    <mergeCell ref="G675:G676"/>
    <mergeCell ref="H675:H676"/>
    <mergeCell ref="C673:C674"/>
    <mergeCell ref="D673:D674"/>
    <mergeCell ref="E673:E674"/>
    <mergeCell ref="F673:F674"/>
    <mergeCell ref="G673:G674"/>
    <mergeCell ref="H673:H674"/>
    <mergeCell ref="C671:C672"/>
    <mergeCell ref="D671:D672"/>
    <mergeCell ref="E671:E672"/>
    <mergeCell ref="F671:F672"/>
    <mergeCell ref="G671:G672"/>
    <mergeCell ref="H671:H672"/>
    <mergeCell ref="C669:C670"/>
    <mergeCell ref="D669:D670"/>
    <mergeCell ref="E669:E670"/>
    <mergeCell ref="F669:F670"/>
    <mergeCell ref="G669:G670"/>
    <mergeCell ref="H669:H670"/>
    <mergeCell ref="C667:C668"/>
    <mergeCell ref="D667:D668"/>
    <mergeCell ref="E667:E668"/>
    <mergeCell ref="F667:F668"/>
    <mergeCell ref="G667:G668"/>
    <mergeCell ref="H667:H668"/>
    <mergeCell ref="C665:C666"/>
    <mergeCell ref="D665:D666"/>
    <mergeCell ref="E665:E666"/>
    <mergeCell ref="F665:F666"/>
    <mergeCell ref="G665:G666"/>
    <mergeCell ref="H665:H666"/>
    <mergeCell ref="C663:C664"/>
    <mergeCell ref="D663:D664"/>
    <mergeCell ref="E663:E664"/>
    <mergeCell ref="F663:F664"/>
    <mergeCell ref="G663:G664"/>
    <mergeCell ref="H663:H664"/>
    <mergeCell ref="C661:C662"/>
    <mergeCell ref="D661:D662"/>
    <mergeCell ref="E661:E662"/>
    <mergeCell ref="F661:F662"/>
    <mergeCell ref="G661:G662"/>
    <mergeCell ref="H661:H662"/>
    <mergeCell ref="C659:C660"/>
    <mergeCell ref="D659:D660"/>
    <mergeCell ref="E659:E660"/>
    <mergeCell ref="F659:F660"/>
    <mergeCell ref="G659:G660"/>
    <mergeCell ref="H659:H660"/>
    <mergeCell ref="C657:C658"/>
    <mergeCell ref="D657:D658"/>
    <mergeCell ref="E657:E658"/>
    <mergeCell ref="F657:F658"/>
    <mergeCell ref="G657:G658"/>
    <mergeCell ref="H657:H658"/>
    <mergeCell ref="C655:C656"/>
    <mergeCell ref="D655:D656"/>
    <mergeCell ref="E655:E656"/>
    <mergeCell ref="F655:F656"/>
    <mergeCell ref="G655:G656"/>
    <mergeCell ref="H655:H656"/>
    <mergeCell ref="C653:C654"/>
    <mergeCell ref="D653:D654"/>
    <mergeCell ref="E653:E654"/>
    <mergeCell ref="F653:F654"/>
    <mergeCell ref="G653:G654"/>
    <mergeCell ref="H653:H654"/>
    <mergeCell ref="C651:C652"/>
    <mergeCell ref="D651:D652"/>
    <mergeCell ref="E651:E652"/>
    <mergeCell ref="F651:F652"/>
    <mergeCell ref="G651:G652"/>
    <mergeCell ref="H651:H652"/>
    <mergeCell ref="C649:C650"/>
    <mergeCell ref="D649:D650"/>
    <mergeCell ref="E649:E650"/>
    <mergeCell ref="F649:F650"/>
    <mergeCell ref="G649:G650"/>
    <mergeCell ref="H649:H650"/>
    <mergeCell ref="C647:C648"/>
    <mergeCell ref="D647:D648"/>
    <mergeCell ref="E647:E648"/>
    <mergeCell ref="F647:F648"/>
    <mergeCell ref="G647:G648"/>
    <mergeCell ref="H647:H648"/>
    <mergeCell ref="C645:C646"/>
    <mergeCell ref="D645:D646"/>
    <mergeCell ref="E645:E646"/>
    <mergeCell ref="F645:F646"/>
    <mergeCell ref="G645:G646"/>
    <mergeCell ref="H645:H646"/>
    <mergeCell ref="C643:C644"/>
    <mergeCell ref="D643:D644"/>
    <mergeCell ref="E643:E644"/>
    <mergeCell ref="F643:F644"/>
    <mergeCell ref="G643:G644"/>
    <mergeCell ref="H643:H644"/>
    <mergeCell ref="C641:C642"/>
    <mergeCell ref="D641:D642"/>
    <mergeCell ref="E641:E642"/>
    <mergeCell ref="F641:F642"/>
    <mergeCell ref="G641:G642"/>
    <mergeCell ref="H641:H642"/>
    <mergeCell ref="C639:C640"/>
    <mergeCell ref="D639:D640"/>
    <mergeCell ref="E639:E640"/>
    <mergeCell ref="F639:F640"/>
    <mergeCell ref="G639:G640"/>
    <mergeCell ref="H639:H640"/>
    <mergeCell ref="C637:C638"/>
    <mergeCell ref="D637:D638"/>
    <mergeCell ref="E637:E638"/>
    <mergeCell ref="F637:F638"/>
    <mergeCell ref="G637:G638"/>
    <mergeCell ref="H637:H638"/>
    <mergeCell ref="C635:C636"/>
    <mergeCell ref="D635:D636"/>
    <mergeCell ref="E635:E636"/>
    <mergeCell ref="F635:F636"/>
    <mergeCell ref="G635:G636"/>
    <mergeCell ref="H635:H636"/>
    <mergeCell ref="C633:C634"/>
    <mergeCell ref="D633:D634"/>
    <mergeCell ref="E633:E634"/>
    <mergeCell ref="F633:F634"/>
    <mergeCell ref="G633:G634"/>
    <mergeCell ref="H633:H634"/>
    <mergeCell ref="C631:C632"/>
    <mergeCell ref="D631:D632"/>
    <mergeCell ref="E631:E632"/>
    <mergeCell ref="F631:F632"/>
    <mergeCell ref="G631:G632"/>
    <mergeCell ref="H631:H632"/>
    <mergeCell ref="C629:C630"/>
    <mergeCell ref="D629:D630"/>
    <mergeCell ref="E629:E630"/>
    <mergeCell ref="F629:F630"/>
    <mergeCell ref="G629:G630"/>
    <mergeCell ref="H629:H630"/>
    <mergeCell ref="C627:C628"/>
    <mergeCell ref="D627:D628"/>
    <mergeCell ref="E627:E628"/>
    <mergeCell ref="F627:F628"/>
    <mergeCell ref="G627:G628"/>
    <mergeCell ref="H627:H628"/>
    <mergeCell ref="C625:C626"/>
    <mergeCell ref="D625:D626"/>
    <mergeCell ref="E625:E626"/>
    <mergeCell ref="F625:F626"/>
    <mergeCell ref="G625:G626"/>
    <mergeCell ref="H625:H626"/>
    <mergeCell ref="C623:C624"/>
    <mergeCell ref="D623:D624"/>
    <mergeCell ref="E623:E624"/>
    <mergeCell ref="F623:F624"/>
    <mergeCell ref="G623:G624"/>
    <mergeCell ref="H623:H624"/>
    <mergeCell ref="C621:C622"/>
    <mergeCell ref="D621:D622"/>
    <mergeCell ref="E621:E622"/>
    <mergeCell ref="F621:F622"/>
    <mergeCell ref="G621:G622"/>
    <mergeCell ref="H621:H622"/>
    <mergeCell ref="C619:C620"/>
    <mergeCell ref="D619:D620"/>
    <mergeCell ref="E619:E620"/>
    <mergeCell ref="F619:F620"/>
    <mergeCell ref="G619:G620"/>
    <mergeCell ref="H619:H620"/>
    <mergeCell ref="C617:C618"/>
    <mergeCell ref="D617:D618"/>
    <mergeCell ref="E617:E618"/>
    <mergeCell ref="F617:F618"/>
    <mergeCell ref="G617:G618"/>
    <mergeCell ref="H617:H618"/>
    <mergeCell ref="C615:C616"/>
    <mergeCell ref="D615:D616"/>
    <mergeCell ref="E615:E616"/>
    <mergeCell ref="F615:F616"/>
    <mergeCell ref="G615:G616"/>
    <mergeCell ref="H615:H616"/>
    <mergeCell ref="C613:C614"/>
    <mergeCell ref="D613:D614"/>
    <mergeCell ref="E613:E614"/>
    <mergeCell ref="F613:F614"/>
    <mergeCell ref="G613:G614"/>
    <mergeCell ref="H613:H614"/>
    <mergeCell ref="C611:C612"/>
    <mergeCell ref="D611:D612"/>
    <mergeCell ref="E611:E612"/>
    <mergeCell ref="F611:F612"/>
    <mergeCell ref="G611:G612"/>
    <mergeCell ref="H611:H612"/>
    <mergeCell ref="C609:C610"/>
    <mergeCell ref="D609:D610"/>
    <mergeCell ref="E609:E610"/>
    <mergeCell ref="F609:F610"/>
    <mergeCell ref="G609:G610"/>
    <mergeCell ref="H609:H610"/>
    <mergeCell ref="C607:C608"/>
    <mergeCell ref="D607:D608"/>
    <mergeCell ref="E607:E608"/>
    <mergeCell ref="F607:F608"/>
    <mergeCell ref="G607:G608"/>
    <mergeCell ref="H607:H608"/>
    <mergeCell ref="C605:C606"/>
    <mergeCell ref="D605:D606"/>
    <mergeCell ref="E605:E606"/>
    <mergeCell ref="F605:F606"/>
    <mergeCell ref="G605:G606"/>
    <mergeCell ref="H605:H606"/>
    <mergeCell ref="C603:C604"/>
    <mergeCell ref="D603:D604"/>
    <mergeCell ref="E603:E604"/>
    <mergeCell ref="F603:F604"/>
    <mergeCell ref="G603:G604"/>
    <mergeCell ref="H603:H604"/>
    <mergeCell ref="C601:C602"/>
    <mergeCell ref="D601:D602"/>
    <mergeCell ref="E601:E602"/>
    <mergeCell ref="F601:F602"/>
    <mergeCell ref="G601:G602"/>
    <mergeCell ref="H601:H602"/>
    <mergeCell ref="C599:C600"/>
    <mergeCell ref="D599:D600"/>
    <mergeCell ref="E599:E600"/>
    <mergeCell ref="F599:F600"/>
    <mergeCell ref="G599:G600"/>
    <mergeCell ref="H599:H600"/>
    <mergeCell ref="C597:C598"/>
    <mergeCell ref="D597:D598"/>
    <mergeCell ref="E597:E598"/>
    <mergeCell ref="F597:F598"/>
    <mergeCell ref="G597:G598"/>
    <mergeCell ref="H597:H598"/>
    <mergeCell ref="C595:C596"/>
    <mergeCell ref="D595:D596"/>
    <mergeCell ref="E595:E596"/>
    <mergeCell ref="F595:F596"/>
    <mergeCell ref="G595:G596"/>
    <mergeCell ref="H595:H596"/>
    <mergeCell ref="C593:C594"/>
    <mergeCell ref="D593:D594"/>
    <mergeCell ref="E593:E594"/>
    <mergeCell ref="F593:F594"/>
    <mergeCell ref="G593:G594"/>
    <mergeCell ref="H593:H594"/>
    <mergeCell ref="C591:C592"/>
    <mergeCell ref="D591:D592"/>
    <mergeCell ref="E591:E592"/>
    <mergeCell ref="F591:F592"/>
    <mergeCell ref="G591:G592"/>
    <mergeCell ref="H591:H592"/>
    <mergeCell ref="C589:C590"/>
    <mergeCell ref="D589:D590"/>
    <mergeCell ref="E589:E590"/>
    <mergeCell ref="F589:F590"/>
    <mergeCell ref="G589:G590"/>
    <mergeCell ref="H589:H590"/>
    <mergeCell ref="C587:C588"/>
    <mergeCell ref="D587:D588"/>
    <mergeCell ref="E587:E588"/>
    <mergeCell ref="F587:F588"/>
    <mergeCell ref="G587:G588"/>
    <mergeCell ref="H587:H588"/>
    <mergeCell ref="C585:C586"/>
    <mergeCell ref="D585:D586"/>
    <mergeCell ref="E585:E586"/>
    <mergeCell ref="F585:F586"/>
    <mergeCell ref="G585:G586"/>
    <mergeCell ref="H585:H586"/>
    <mergeCell ref="C583:C584"/>
    <mergeCell ref="D583:D584"/>
    <mergeCell ref="E583:E584"/>
    <mergeCell ref="F583:F584"/>
    <mergeCell ref="G583:G584"/>
    <mergeCell ref="H583:H584"/>
    <mergeCell ref="C581:C582"/>
    <mergeCell ref="D581:D582"/>
    <mergeCell ref="E581:E582"/>
    <mergeCell ref="F581:F582"/>
    <mergeCell ref="G581:G582"/>
    <mergeCell ref="H581:H582"/>
    <mergeCell ref="C579:C580"/>
    <mergeCell ref="D579:D580"/>
    <mergeCell ref="E579:E580"/>
    <mergeCell ref="F579:F580"/>
    <mergeCell ref="G579:G580"/>
    <mergeCell ref="H579:H580"/>
    <mergeCell ref="C577:C578"/>
    <mergeCell ref="D577:D578"/>
    <mergeCell ref="E577:E578"/>
    <mergeCell ref="F577:F578"/>
    <mergeCell ref="G577:G578"/>
    <mergeCell ref="H577:H578"/>
    <mergeCell ref="C575:C576"/>
    <mergeCell ref="D575:D576"/>
    <mergeCell ref="E575:E576"/>
    <mergeCell ref="F575:F576"/>
    <mergeCell ref="G575:G576"/>
    <mergeCell ref="H575:H576"/>
    <mergeCell ref="C573:C574"/>
    <mergeCell ref="D573:D574"/>
    <mergeCell ref="E573:E574"/>
    <mergeCell ref="F573:F574"/>
    <mergeCell ref="G573:G574"/>
    <mergeCell ref="H573:H574"/>
    <mergeCell ref="C571:C572"/>
    <mergeCell ref="D571:D572"/>
    <mergeCell ref="E571:E572"/>
    <mergeCell ref="F571:F572"/>
    <mergeCell ref="G571:G572"/>
    <mergeCell ref="H571:H572"/>
    <mergeCell ref="C569:C570"/>
    <mergeCell ref="D569:D570"/>
    <mergeCell ref="E569:E570"/>
    <mergeCell ref="F569:F570"/>
    <mergeCell ref="G569:G570"/>
    <mergeCell ref="H569:H570"/>
    <mergeCell ref="C567:C568"/>
    <mergeCell ref="D567:D568"/>
    <mergeCell ref="E567:E568"/>
    <mergeCell ref="F567:F568"/>
    <mergeCell ref="G567:G568"/>
    <mergeCell ref="H567:H568"/>
    <mergeCell ref="C565:C566"/>
    <mergeCell ref="D565:D566"/>
    <mergeCell ref="E565:E566"/>
    <mergeCell ref="F565:F566"/>
    <mergeCell ref="G565:G566"/>
    <mergeCell ref="H565:H566"/>
    <mergeCell ref="C563:C564"/>
    <mergeCell ref="D563:D564"/>
    <mergeCell ref="E563:E564"/>
    <mergeCell ref="F563:F564"/>
    <mergeCell ref="G563:G564"/>
    <mergeCell ref="H563:H564"/>
    <mergeCell ref="C561:C562"/>
    <mergeCell ref="D561:D562"/>
    <mergeCell ref="E561:E562"/>
    <mergeCell ref="F561:F562"/>
    <mergeCell ref="G561:G562"/>
    <mergeCell ref="H561:H562"/>
    <mergeCell ref="C559:C560"/>
    <mergeCell ref="D559:D560"/>
    <mergeCell ref="E559:E560"/>
    <mergeCell ref="F559:F560"/>
    <mergeCell ref="G559:G560"/>
    <mergeCell ref="H559:H560"/>
    <mergeCell ref="C557:C558"/>
    <mergeCell ref="D557:D558"/>
    <mergeCell ref="E557:E558"/>
    <mergeCell ref="F557:F558"/>
    <mergeCell ref="G557:G558"/>
    <mergeCell ref="H557:H558"/>
    <mergeCell ref="C555:C556"/>
    <mergeCell ref="D555:D556"/>
    <mergeCell ref="E555:E556"/>
    <mergeCell ref="F555:F556"/>
    <mergeCell ref="G555:G556"/>
    <mergeCell ref="H555:H556"/>
    <mergeCell ref="C553:C554"/>
    <mergeCell ref="D553:D554"/>
    <mergeCell ref="E553:E554"/>
    <mergeCell ref="F553:F554"/>
    <mergeCell ref="G553:G554"/>
    <mergeCell ref="H553:H554"/>
    <mergeCell ref="C551:C552"/>
    <mergeCell ref="D551:D552"/>
    <mergeCell ref="E551:E552"/>
    <mergeCell ref="F551:F552"/>
    <mergeCell ref="G551:G552"/>
    <mergeCell ref="H551:H552"/>
    <mergeCell ref="C549:C550"/>
    <mergeCell ref="D549:D550"/>
    <mergeCell ref="E549:E550"/>
    <mergeCell ref="F549:F550"/>
    <mergeCell ref="G549:G550"/>
    <mergeCell ref="H549:H550"/>
    <mergeCell ref="C547:C548"/>
    <mergeCell ref="D547:D548"/>
    <mergeCell ref="E547:E548"/>
    <mergeCell ref="F547:F548"/>
    <mergeCell ref="G547:G548"/>
    <mergeCell ref="H547:H548"/>
    <mergeCell ref="C545:C546"/>
    <mergeCell ref="D545:D546"/>
    <mergeCell ref="E545:E546"/>
    <mergeCell ref="F545:F546"/>
    <mergeCell ref="G545:G546"/>
    <mergeCell ref="H545:H546"/>
    <mergeCell ref="C543:C544"/>
    <mergeCell ref="D543:D544"/>
    <mergeCell ref="E543:E544"/>
    <mergeCell ref="F543:F544"/>
    <mergeCell ref="G543:G544"/>
    <mergeCell ref="H543:H544"/>
    <mergeCell ref="C541:C542"/>
    <mergeCell ref="D541:D542"/>
    <mergeCell ref="E541:E542"/>
    <mergeCell ref="F541:F542"/>
    <mergeCell ref="G541:G542"/>
    <mergeCell ref="H541:H542"/>
    <mergeCell ref="C539:C540"/>
    <mergeCell ref="D539:D540"/>
    <mergeCell ref="E539:E540"/>
    <mergeCell ref="F539:F540"/>
    <mergeCell ref="G539:G540"/>
    <mergeCell ref="H539:H540"/>
    <mergeCell ref="C537:C538"/>
    <mergeCell ref="D537:D538"/>
    <mergeCell ref="E537:E538"/>
    <mergeCell ref="F537:F538"/>
    <mergeCell ref="G537:G538"/>
    <mergeCell ref="H537:H538"/>
    <mergeCell ref="C535:C536"/>
    <mergeCell ref="D535:D536"/>
    <mergeCell ref="E535:E536"/>
    <mergeCell ref="F535:F536"/>
    <mergeCell ref="G535:G536"/>
    <mergeCell ref="H535:H536"/>
    <mergeCell ref="C533:C534"/>
    <mergeCell ref="D533:D534"/>
    <mergeCell ref="E533:E534"/>
    <mergeCell ref="F533:F534"/>
    <mergeCell ref="G533:G534"/>
    <mergeCell ref="H533:H534"/>
    <mergeCell ref="C531:C532"/>
    <mergeCell ref="D531:D532"/>
    <mergeCell ref="E531:E532"/>
    <mergeCell ref="F531:F532"/>
    <mergeCell ref="G531:G532"/>
    <mergeCell ref="H531:H532"/>
    <mergeCell ref="C529:C530"/>
    <mergeCell ref="D529:D530"/>
    <mergeCell ref="E529:E530"/>
    <mergeCell ref="F529:F530"/>
    <mergeCell ref="G529:G530"/>
    <mergeCell ref="H529:H530"/>
    <mergeCell ref="C527:C528"/>
    <mergeCell ref="D527:D528"/>
    <mergeCell ref="E527:E528"/>
    <mergeCell ref="F527:F528"/>
    <mergeCell ref="G527:G528"/>
    <mergeCell ref="H527:H528"/>
    <mergeCell ref="C525:C526"/>
    <mergeCell ref="D525:D526"/>
    <mergeCell ref="E525:E526"/>
    <mergeCell ref="F525:F526"/>
    <mergeCell ref="G525:G526"/>
    <mergeCell ref="H525:H526"/>
    <mergeCell ref="C523:C524"/>
    <mergeCell ref="D523:D524"/>
    <mergeCell ref="E523:E524"/>
    <mergeCell ref="F523:F524"/>
    <mergeCell ref="G523:G524"/>
    <mergeCell ref="H523:H524"/>
    <mergeCell ref="C521:C522"/>
    <mergeCell ref="D521:D522"/>
    <mergeCell ref="E521:E522"/>
    <mergeCell ref="F521:F522"/>
    <mergeCell ref="G521:G522"/>
    <mergeCell ref="H521:H522"/>
    <mergeCell ref="C519:C520"/>
    <mergeCell ref="D519:D520"/>
    <mergeCell ref="E519:E520"/>
    <mergeCell ref="F519:F520"/>
    <mergeCell ref="G519:G520"/>
    <mergeCell ref="H519:H520"/>
    <mergeCell ref="C517:C518"/>
    <mergeCell ref="D517:D518"/>
    <mergeCell ref="E517:E518"/>
    <mergeCell ref="F517:F518"/>
    <mergeCell ref="G517:G518"/>
    <mergeCell ref="H517:H518"/>
    <mergeCell ref="C515:C516"/>
    <mergeCell ref="D515:D516"/>
    <mergeCell ref="E515:E516"/>
    <mergeCell ref="F515:F516"/>
    <mergeCell ref="G515:G516"/>
    <mergeCell ref="H515:H516"/>
    <mergeCell ref="C513:C514"/>
    <mergeCell ref="D513:D514"/>
    <mergeCell ref="E513:E514"/>
    <mergeCell ref="F513:F514"/>
    <mergeCell ref="G513:G514"/>
    <mergeCell ref="H513:H514"/>
    <mergeCell ref="C511:C512"/>
    <mergeCell ref="D511:D512"/>
    <mergeCell ref="E511:E512"/>
    <mergeCell ref="F511:F512"/>
    <mergeCell ref="G511:G512"/>
    <mergeCell ref="H511:H512"/>
    <mergeCell ref="C509:C510"/>
    <mergeCell ref="D509:D510"/>
    <mergeCell ref="E509:E510"/>
    <mergeCell ref="F509:F510"/>
    <mergeCell ref="G509:G510"/>
    <mergeCell ref="H509:H510"/>
    <mergeCell ref="C507:C508"/>
    <mergeCell ref="D507:D508"/>
    <mergeCell ref="E507:E508"/>
    <mergeCell ref="F507:F508"/>
    <mergeCell ref="G507:G508"/>
    <mergeCell ref="H507:H508"/>
    <mergeCell ref="C505:C506"/>
    <mergeCell ref="D505:D506"/>
    <mergeCell ref="E505:E506"/>
    <mergeCell ref="F505:F506"/>
    <mergeCell ref="G505:G506"/>
    <mergeCell ref="H505:H506"/>
    <mergeCell ref="C503:C504"/>
    <mergeCell ref="D503:D504"/>
    <mergeCell ref="E503:E504"/>
    <mergeCell ref="F503:F504"/>
    <mergeCell ref="G503:G504"/>
    <mergeCell ref="H503:H504"/>
    <mergeCell ref="C501:C502"/>
    <mergeCell ref="D501:D502"/>
    <mergeCell ref="E501:E502"/>
    <mergeCell ref="F501:F502"/>
    <mergeCell ref="G501:G502"/>
    <mergeCell ref="H501:H502"/>
    <mergeCell ref="C499:C500"/>
    <mergeCell ref="D499:D500"/>
    <mergeCell ref="E499:E500"/>
    <mergeCell ref="F499:F500"/>
    <mergeCell ref="G499:G500"/>
    <mergeCell ref="H499:H500"/>
    <mergeCell ref="C497:C498"/>
    <mergeCell ref="D497:D498"/>
    <mergeCell ref="E497:E498"/>
    <mergeCell ref="F497:F498"/>
    <mergeCell ref="G497:G498"/>
    <mergeCell ref="H497:H498"/>
    <mergeCell ref="C495:C496"/>
    <mergeCell ref="D495:D496"/>
    <mergeCell ref="E495:E496"/>
    <mergeCell ref="F495:F496"/>
    <mergeCell ref="G495:G496"/>
    <mergeCell ref="H495:H496"/>
    <mergeCell ref="C493:C494"/>
    <mergeCell ref="D493:D494"/>
    <mergeCell ref="E493:E494"/>
    <mergeCell ref="F493:F494"/>
    <mergeCell ref="G493:G494"/>
    <mergeCell ref="H493:H494"/>
    <mergeCell ref="C491:C492"/>
    <mergeCell ref="D491:D492"/>
    <mergeCell ref="E491:E492"/>
    <mergeCell ref="F491:F492"/>
    <mergeCell ref="G491:G492"/>
    <mergeCell ref="H491:H492"/>
    <mergeCell ref="C489:C490"/>
    <mergeCell ref="D489:D490"/>
    <mergeCell ref="E489:E490"/>
    <mergeCell ref="F489:F490"/>
    <mergeCell ref="G489:G490"/>
    <mergeCell ref="H489:H490"/>
    <mergeCell ref="C487:C488"/>
    <mergeCell ref="D487:D488"/>
    <mergeCell ref="E487:E488"/>
    <mergeCell ref="F487:F488"/>
    <mergeCell ref="G487:G488"/>
    <mergeCell ref="H487:H488"/>
    <mergeCell ref="C485:C486"/>
    <mergeCell ref="D485:D486"/>
    <mergeCell ref="E485:E486"/>
    <mergeCell ref="F485:F486"/>
    <mergeCell ref="G485:G486"/>
    <mergeCell ref="H485:H486"/>
    <mergeCell ref="C483:C484"/>
    <mergeCell ref="D483:D484"/>
    <mergeCell ref="E483:E484"/>
    <mergeCell ref="F483:F484"/>
    <mergeCell ref="G483:G484"/>
    <mergeCell ref="H483:H484"/>
    <mergeCell ref="C481:C482"/>
    <mergeCell ref="D481:D482"/>
    <mergeCell ref="E481:E482"/>
    <mergeCell ref="F481:F482"/>
    <mergeCell ref="G481:G482"/>
    <mergeCell ref="H481:H482"/>
    <mergeCell ref="C479:C480"/>
    <mergeCell ref="D479:D480"/>
    <mergeCell ref="E479:E480"/>
    <mergeCell ref="F479:F480"/>
    <mergeCell ref="G479:G480"/>
    <mergeCell ref="H479:H480"/>
    <mergeCell ref="C477:C478"/>
    <mergeCell ref="D477:D478"/>
    <mergeCell ref="E477:E478"/>
    <mergeCell ref="F477:F478"/>
    <mergeCell ref="G477:G478"/>
    <mergeCell ref="H477:H478"/>
    <mergeCell ref="C475:C476"/>
    <mergeCell ref="D475:D476"/>
    <mergeCell ref="E475:E476"/>
    <mergeCell ref="F475:F476"/>
    <mergeCell ref="G475:G476"/>
    <mergeCell ref="H475:H476"/>
    <mergeCell ref="C473:C474"/>
    <mergeCell ref="D473:D474"/>
    <mergeCell ref="E473:E474"/>
    <mergeCell ref="F473:F474"/>
    <mergeCell ref="G473:G474"/>
    <mergeCell ref="H473:H474"/>
    <mergeCell ref="C471:C472"/>
    <mergeCell ref="D471:D472"/>
    <mergeCell ref="E471:E472"/>
    <mergeCell ref="F471:F472"/>
    <mergeCell ref="G471:G472"/>
    <mergeCell ref="H471:H472"/>
    <mergeCell ref="C469:C470"/>
    <mergeCell ref="D469:D470"/>
    <mergeCell ref="E469:E470"/>
    <mergeCell ref="F469:F470"/>
    <mergeCell ref="G469:G470"/>
    <mergeCell ref="H469:H470"/>
    <mergeCell ref="C467:C468"/>
    <mergeCell ref="D467:D468"/>
    <mergeCell ref="E467:E468"/>
    <mergeCell ref="F467:F468"/>
    <mergeCell ref="G467:G468"/>
    <mergeCell ref="H467:H468"/>
    <mergeCell ref="C465:C466"/>
    <mergeCell ref="D465:D466"/>
    <mergeCell ref="E465:E466"/>
    <mergeCell ref="F465:F466"/>
    <mergeCell ref="G465:G466"/>
    <mergeCell ref="H465:H466"/>
    <mergeCell ref="C463:C464"/>
    <mergeCell ref="D463:D464"/>
    <mergeCell ref="E463:E464"/>
    <mergeCell ref="F463:F464"/>
    <mergeCell ref="G463:G464"/>
    <mergeCell ref="H463:H464"/>
    <mergeCell ref="C461:C462"/>
    <mergeCell ref="D461:D462"/>
    <mergeCell ref="E461:E462"/>
    <mergeCell ref="F461:F462"/>
    <mergeCell ref="G461:G462"/>
    <mergeCell ref="H461:H462"/>
    <mergeCell ref="C459:C460"/>
    <mergeCell ref="D459:D460"/>
    <mergeCell ref="E459:E460"/>
    <mergeCell ref="F459:F460"/>
    <mergeCell ref="G459:G460"/>
    <mergeCell ref="H459:H460"/>
    <mergeCell ref="C457:C458"/>
    <mergeCell ref="D457:D458"/>
    <mergeCell ref="E457:E458"/>
    <mergeCell ref="F457:F458"/>
    <mergeCell ref="G457:G458"/>
    <mergeCell ref="H457:H458"/>
    <mergeCell ref="C455:C456"/>
    <mergeCell ref="D455:D456"/>
    <mergeCell ref="E455:E456"/>
    <mergeCell ref="F455:F456"/>
    <mergeCell ref="G455:G456"/>
    <mergeCell ref="H455:H456"/>
    <mergeCell ref="C453:C454"/>
    <mergeCell ref="D453:D454"/>
    <mergeCell ref="E453:E454"/>
    <mergeCell ref="F453:F454"/>
    <mergeCell ref="G453:G454"/>
    <mergeCell ref="H453:H454"/>
    <mergeCell ref="C451:C452"/>
    <mergeCell ref="D451:D452"/>
    <mergeCell ref="E451:E452"/>
    <mergeCell ref="F451:F452"/>
    <mergeCell ref="G451:G452"/>
    <mergeCell ref="H451:H452"/>
    <mergeCell ref="C449:C450"/>
    <mergeCell ref="D449:D450"/>
    <mergeCell ref="E449:E450"/>
    <mergeCell ref="F449:F450"/>
    <mergeCell ref="G449:G450"/>
    <mergeCell ref="H449:H450"/>
    <mergeCell ref="C447:C448"/>
    <mergeCell ref="D447:D448"/>
    <mergeCell ref="E447:E448"/>
    <mergeCell ref="F447:F448"/>
    <mergeCell ref="G447:G448"/>
    <mergeCell ref="H447:H448"/>
    <mergeCell ref="C445:C446"/>
    <mergeCell ref="D445:D446"/>
    <mergeCell ref="E445:E446"/>
    <mergeCell ref="F445:F446"/>
    <mergeCell ref="G445:G446"/>
    <mergeCell ref="H445:H446"/>
    <mergeCell ref="C443:C444"/>
    <mergeCell ref="D443:D444"/>
    <mergeCell ref="E443:E444"/>
    <mergeCell ref="F443:F444"/>
    <mergeCell ref="G443:G444"/>
    <mergeCell ref="H443:H444"/>
    <mergeCell ref="C441:C442"/>
    <mergeCell ref="D441:D442"/>
    <mergeCell ref="E441:E442"/>
    <mergeCell ref="F441:F442"/>
    <mergeCell ref="G441:G442"/>
    <mergeCell ref="H441:H442"/>
    <mergeCell ref="C439:C440"/>
    <mergeCell ref="D439:D440"/>
    <mergeCell ref="E439:E440"/>
    <mergeCell ref="F439:F440"/>
    <mergeCell ref="G439:G440"/>
    <mergeCell ref="H439:H440"/>
    <mergeCell ref="C437:C438"/>
    <mergeCell ref="D437:D438"/>
    <mergeCell ref="E437:E438"/>
    <mergeCell ref="F437:F438"/>
    <mergeCell ref="G437:G438"/>
    <mergeCell ref="H437:H438"/>
    <mergeCell ref="C435:C436"/>
    <mergeCell ref="D435:D436"/>
    <mergeCell ref="E435:E436"/>
    <mergeCell ref="F435:F436"/>
    <mergeCell ref="G435:G436"/>
    <mergeCell ref="H435:H436"/>
    <mergeCell ref="C433:C434"/>
    <mergeCell ref="D433:D434"/>
    <mergeCell ref="E433:E434"/>
    <mergeCell ref="F433:F434"/>
    <mergeCell ref="G433:G434"/>
    <mergeCell ref="H433:H434"/>
    <mergeCell ref="C431:C432"/>
    <mergeCell ref="D431:D432"/>
    <mergeCell ref="E431:E432"/>
    <mergeCell ref="F431:F432"/>
    <mergeCell ref="G431:G432"/>
    <mergeCell ref="H431:H432"/>
    <mergeCell ref="C429:C430"/>
    <mergeCell ref="D429:D430"/>
    <mergeCell ref="E429:E430"/>
    <mergeCell ref="F429:F430"/>
    <mergeCell ref="G429:G430"/>
    <mergeCell ref="H429:H430"/>
    <mergeCell ref="C427:C428"/>
    <mergeCell ref="D427:D428"/>
    <mergeCell ref="E427:E428"/>
    <mergeCell ref="F427:F428"/>
    <mergeCell ref="G427:G428"/>
    <mergeCell ref="H427:H428"/>
    <mergeCell ref="C425:C426"/>
    <mergeCell ref="D425:D426"/>
    <mergeCell ref="E425:E426"/>
    <mergeCell ref="F425:F426"/>
    <mergeCell ref="G425:G426"/>
    <mergeCell ref="H425:H426"/>
    <mergeCell ref="C423:C424"/>
    <mergeCell ref="D423:D424"/>
    <mergeCell ref="E423:E424"/>
    <mergeCell ref="F423:F424"/>
    <mergeCell ref="G423:G424"/>
    <mergeCell ref="H423:H424"/>
    <mergeCell ref="C421:C422"/>
    <mergeCell ref="D421:D422"/>
    <mergeCell ref="E421:E422"/>
    <mergeCell ref="F421:F422"/>
    <mergeCell ref="G421:G422"/>
    <mergeCell ref="H421:H422"/>
    <mergeCell ref="C419:C420"/>
    <mergeCell ref="D419:D420"/>
    <mergeCell ref="E419:E420"/>
    <mergeCell ref="F419:F420"/>
    <mergeCell ref="G419:G420"/>
    <mergeCell ref="H419:H420"/>
    <mergeCell ref="C417:C418"/>
    <mergeCell ref="D417:D418"/>
    <mergeCell ref="E417:E418"/>
    <mergeCell ref="F417:F418"/>
    <mergeCell ref="G417:G418"/>
    <mergeCell ref="H417:H418"/>
    <mergeCell ref="C415:C416"/>
    <mergeCell ref="D415:D416"/>
    <mergeCell ref="E415:E416"/>
    <mergeCell ref="F415:F416"/>
    <mergeCell ref="G415:G416"/>
    <mergeCell ref="H415:H416"/>
    <mergeCell ref="C413:C414"/>
    <mergeCell ref="D413:D414"/>
    <mergeCell ref="E413:E414"/>
    <mergeCell ref="F413:F414"/>
    <mergeCell ref="G413:G414"/>
    <mergeCell ref="H413:H414"/>
    <mergeCell ref="C411:C412"/>
    <mergeCell ref="D411:D412"/>
    <mergeCell ref="E411:E412"/>
    <mergeCell ref="F411:F412"/>
    <mergeCell ref="G411:G412"/>
    <mergeCell ref="H411:H412"/>
    <mergeCell ref="C409:C410"/>
    <mergeCell ref="D409:D410"/>
    <mergeCell ref="E409:E410"/>
    <mergeCell ref="F409:F410"/>
    <mergeCell ref="G409:G410"/>
    <mergeCell ref="H409:H410"/>
    <mergeCell ref="C407:C408"/>
    <mergeCell ref="D407:D408"/>
    <mergeCell ref="E407:E408"/>
    <mergeCell ref="F407:F408"/>
    <mergeCell ref="G407:G408"/>
    <mergeCell ref="H407:H408"/>
    <mergeCell ref="C405:C406"/>
    <mergeCell ref="D405:D406"/>
    <mergeCell ref="E405:E406"/>
    <mergeCell ref="F405:F406"/>
    <mergeCell ref="G405:G406"/>
    <mergeCell ref="H405:H406"/>
    <mergeCell ref="C403:C404"/>
    <mergeCell ref="D403:D404"/>
    <mergeCell ref="E403:E404"/>
    <mergeCell ref="F403:F404"/>
    <mergeCell ref="G403:G404"/>
    <mergeCell ref="H403:H404"/>
    <mergeCell ref="C401:C402"/>
    <mergeCell ref="D401:D402"/>
    <mergeCell ref="E401:E402"/>
    <mergeCell ref="F401:F402"/>
    <mergeCell ref="G401:G402"/>
    <mergeCell ref="H401:H402"/>
    <mergeCell ref="C399:C400"/>
    <mergeCell ref="D399:D400"/>
    <mergeCell ref="E399:E400"/>
    <mergeCell ref="F399:F400"/>
    <mergeCell ref="G399:G400"/>
    <mergeCell ref="H399:H400"/>
    <mergeCell ref="C397:C398"/>
    <mergeCell ref="D397:D398"/>
    <mergeCell ref="E397:E398"/>
    <mergeCell ref="F397:F398"/>
    <mergeCell ref="G397:G398"/>
    <mergeCell ref="H397:H398"/>
    <mergeCell ref="C395:C396"/>
    <mergeCell ref="D395:D396"/>
    <mergeCell ref="E395:E396"/>
    <mergeCell ref="F395:F396"/>
    <mergeCell ref="G395:G396"/>
    <mergeCell ref="H395:H396"/>
    <mergeCell ref="C393:C394"/>
    <mergeCell ref="D393:D394"/>
    <mergeCell ref="E393:E394"/>
    <mergeCell ref="F393:F394"/>
    <mergeCell ref="G393:G394"/>
    <mergeCell ref="H393:H394"/>
    <mergeCell ref="C391:C392"/>
    <mergeCell ref="D391:D392"/>
    <mergeCell ref="E391:E392"/>
    <mergeCell ref="F391:F392"/>
    <mergeCell ref="G391:G392"/>
    <mergeCell ref="H391:H392"/>
    <mergeCell ref="C389:C390"/>
    <mergeCell ref="D389:D390"/>
    <mergeCell ref="E389:E390"/>
    <mergeCell ref="F389:F390"/>
    <mergeCell ref="G389:G390"/>
    <mergeCell ref="H389:H390"/>
    <mergeCell ref="C387:C388"/>
    <mergeCell ref="D387:D388"/>
    <mergeCell ref="E387:E388"/>
    <mergeCell ref="F387:F388"/>
    <mergeCell ref="G387:G388"/>
    <mergeCell ref="H387:H388"/>
    <mergeCell ref="C385:C386"/>
    <mergeCell ref="D385:D386"/>
    <mergeCell ref="E385:E386"/>
    <mergeCell ref="F385:F386"/>
    <mergeCell ref="G385:G386"/>
    <mergeCell ref="H385:H386"/>
    <mergeCell ref="C383:C384"/>
    <mergeCell ref="D383:D384"/>
    <mergeCell ref="E383:E384"/>
    <mergeCell ref="F383:F384"/>
    <mergeCell ref="G383:G384"/>
    <mergeCell ref="H383:H384"/>
    <mergeCell ref="C381:C382"/>
    <mergeCell ref="D381:D382"/>
    <mergeCell ref="E381:E382"/>
    <mergeCell ref="F381:F382"/>
    <mergeCell ref="G381:G382"/>
    <mergeCell ref="H381:H382"/>
    <mergeCell ref="C379:C380"/>
    <mergeCell ref="D379:D380"/>
    <mergeCell ref="E379:E380"/>
    <mergeCell ref="F379:F380"/>
    <mergeCell ref="G379:G380"/>
    <mergeCell ref="H379:H380"/>
    <mergeCell ref="C377:C378"/>
    <mergeCell ref="D377:D378"/>
    <mergeCell ref="E377:E378"/>
    <mergeCell ref="F377:F378"/>
    <mergeCell ref="G377:G378"/>
    <mergeCell ref="H377:H378"/>
    <mergeCell ref="C375:C376"/>
    <mergeCell ref="D375:D376"/>
    <mergeCell ref="E375:E376"/>
    <mergeCell ref="F375:F376"/>
    <mergeCell ref="G375:G376"/>
    <mergeCell ref="H375:H376"/>
    <mergeCell ref="C373:C374"/>
    <mergeCell ref="D373:D374"/>
    <mergeCell ref="E373:E374"/>
    <mergeCell ref="F373:F374"/>
    <mergeCell ref="G373:G374"/>
    <mergeCell ref="H373:H374"/>
    <mergeCell ref="C371:C372"/>
    <mergeCell ref="D371:D372"/>
    <mergeCell ref="E371:E372"/>
    <mergeCell ref="F371:F372"/>
    <mergeCell ref="G371:G372"/>
    <mergeCell ref="H371:H372"/>
    <mergeCell ref="C369:C370"/>
    <mergeCell ref="D369:D370"/>
    <mergeCell ref="E369:E370"/>
    <mergeCell ref="F369:F370"/>
    <mergeCell ref="G369:G370"/>
    <mergeCell ref="H369:H370"/>
    <mergeCell ref="C367:C368"/>
    <mergeCell ref="D367:D368"/>
    <mergeCell ref="E367:E368"/>
    <mergeCell ref="F367:F368"/>
    <mergeCell ref="G367:G368"/>
    <mergeCell ref="H367:H368"/>
    <mergeCell ref="C365:C366"/>
    <mergeCell ref="D365:D366"/>
    <mergeCell ref="E365:E366"/>
    <mergeCell ref="F365:F366"/>
    <mergeCell ref="G365:G366"/>
    <mergeCell ref="H365:H366"/>
    <mergeCell ref="C363:C364"/>
    <mergeCell ref="D363:D364"/>
    <mergeCell ref="E363:E364"/>
    <mergeCell ref="F363:F364"/>
    <mergeCell ref="G363:G364"/>
    <mergeCell ref="H363:H364"/>
    <mergeCell ref="C361:C362"/>
    <mergeCell ref="D361:D362"/>
    <mergeCell ref="E361:E362"/>
    <mergeCell ref="F361:F362"/>
    <mergeCell ref="G361:G362"/>
    <mergeCell ref="H361:H362"/>
    <mergeCell ref="C359:C360"/>
    <mergeCell ref="D359:D360"/>
    <mergeCell ref="E359:E360"/>
    <mergeCell ref="F359:F360"/>
    <mergeCell ref="G359:G360"/>
    <mergeCell ref="H359:H360"/>
    <mergeCell ref="C357:C358"/>
    <mergeCell ref="D357:D358"/>
    <mergeCell ref="E357:E358"/>
    <mergeCell ref="F357:F358"/>
    <mergeCell ref="G357:G358"/>
    <mergeCell ref="H357:H358"/>
    <mergeCell ref="C355:C356"/>
    <mergeCell ref="D355:D356"/>
    <mergeCell ref="E355:E356"/>
    <mergeCell ref="F355:F356"/>
    <mergeCell ref="G355:G356"/>
    <mergeCell ref="H355:H356"/>
    <mergeCell ref="C353:C354"/>
    <mergeCell ref="D353:D354"/>
    <mergeCell ref="E353:E354"/>
    <mergeCell ref="F353:F354"/>
    <mergeCell ref="G353:G354"/>
    <mergeCell ref="H353:H354"/>
    <mergeCell ref="C351:C352"/>
    <mergeCell ref="D351:D352"/>
    <mergeCell ref="E351:E352"/>
    <mergeCell ref="F351:F352"/>
    <mergeCell ref="G351:G352"/>
    <mergeCell ref="H351:H352"/>
    <mergeCell ref="C349:C350"/>
    <mergeCell ref="D349:D350"/>
    <mergeCell ref="E349:E350"/>
    <mergeCell ref="F349:F350"/>
    <mergeCell ref="G349:G350"/>
    <mergeCell ref="H349:H350"/>
    <mergeCell ref="C347:C348"/>
    <mergeCell ref="D347:D348"/>
    <mergeCell ref="E347:E348"/>
    <mergeCell ref="F347:F348"/>
    <mergeCell ref="G347:G348"/>
    <mergeCell ref="H347:H348"/>
    <mergeCell ref="C345:C346"/>
    <mergeCell ref="D345:D346"/>
    <mergeCell ref="E345:E346"/>
    <mergeCell ref="F345:F346"/>
    <mergeCell ref="G345:G346"/>
    <mergeCell ref="H345:H346"/>
    <mergeCell ref="C343:C344"/>
    <mergeCell ref="D343:D344"/>
    <mergeCell ref="E343:E344"/>
    <mergeCell ref="F343:F344"/>
    <mergeCell ref="G343:G344"/>
    <mergeCell ref="H343:H344"/>
    <mergeCell ref="C341:C342"/>
    <mergeCell ref="D341:D342"/>
    <mergeCell ref="E341:E342"/>
    <mergeCell ref="F341:F342"/>
    <mergeCell ref="G341:G342"/>
    <mergeCell ref="H341:H342"/>
    <mergeCell ref="C339:C340"/>
    <mergeCell ref="D339:D340"/>
    <mergeCell ref="E339:E340"/>
    <mergeCell ref="F339:F340"/>
    <mergeCell ref="G339:G340"/>
    <mergeCell ref="H339:H340"/>
    <mergeCell ref="C337:C338"/>
    <mergeCell ref="D337:D338"/>
    <mergeCell ref="E337:E338"/>
    <mergeCell ref="F337:F338"/>
    <mergeCell ref="G337:G338"/>
    <mergeCell ref="H337:H338"/>
    <mergeCell ref="C335:C336"/>
    <mergeCell ref="D335:D336"/>
    <mergeCell ref="E335:E336"/>
    <mergeCell ref="F335:F336"/>
    <mergeCell ref="G335:G336"/>
    <mergeCell ref="H335:H336"/>
    <mergeCell ref="C333:C334"/>
    <mergeCell ref="D333:D334"/>
    <mergeCell ref="E333:E334"/>
    <mergeCell ref="F333:F334"/>
    <mergeCell ref="G333:G334"/>
    <mergeCell ref="H333:H334"/>
    <mergeCell ref="C331:C332"/>
    <mergeCell ref="D331:D332"/>
    <mergeCell ref="E331:E332"/>
    <mergeCell ref="F331:F332"/>
    <mergeCell ref="G331:G332"/>
    <mergeCell ref="H331:H332"/>
    <mergeCell ref="C329:C330"/>
    <mergeCell ref="D329:D330"/>
    <mergeCell ref="E329:E330"/>
    <mergeCell ref="F329:F330"/>
    <mergeCell ref="G329:G330"/>
    <mergeCell ref="H329:H330"/>
    <mergeCell ref="C327:C328"/>
    <mergeCell ref="D327:D328"/>
    <mergeCell ref="E327:E328"/>
    <mergeCell ref="F327:F328"/>
    <mergeCell ref="G327:G328"/>
    <mergeCell ref="H327:H328"/>
    <mergeCell ref="C325:C326"/>
    <mergeCell ref="D325:D326"/>
    <mergeCell ref="E325:E326"/>
    <mergeCell ref="F325:F326"/>
    <mergeCell ref="G325:G326"/>
    <mergeCell ref="H325:H326"/>
    <mergeCell ref="C323:C324"/>
    <mergeCell ref="D323:D324"/>
    <mergeCell ref="E323:E324"/>
    <mergeCell ref="F323:F324"/>
    <mergeCell ref="G323:G324"/>
    <mergeCell ref="H323:H324"/>
    <mergeCell ref="C321:C322"/>
    <mergeCell ref="D321:D322"/>
    <mergeCell ref="E321:E322"/>
    <mergeCell ref="F321:F322"/>
    <mergeCell ref="G321:G322"/>
    <mergeCell ref="H321:H322"/>
    <mergeCell ref="C319:C320"/>
    <mergeCell ref="D319:D320"/>
    <mergeCell ref="E319:E320"/>
    <mergeCell ref="F319:F320"/>
    <mergeCell ref="G319:G320"/>
    <mergeCell ref="H319:H320"/>
    <mergeCell ref="C317:C318"/>
    <mergeCell ref="D317:D318"/>
    <mergeCell ref="E317:E318"/>
    <mergeCell ref="F317:F318"/>
    <mergeCell ref="G317:G318"/>
    <mergeCell ref="H317:H318"/>
    <mergeCell ref="C315:C316"/>
    <mergeCell ref="D315:D316"/>
    <mergeCell ref="E315:E316"/>
    <mergeCell ref="F315:F316"/>
    <mergeCell ref="G315:G316"/>
    <mergeCell ref="H315:H316"/>
    <mergeCell ref="C313:C314"/>
    <mergeCell ref="D313:D314"/>
    <mergeCell ref="E313:E314"/>
    <mergeCell ref="F313:F314"/>
    <mergeCell ref="G313:G314"/>
    <mergeCell ref="H313:H314"/>
    <mergeCell ref="C311:C312"/>
    <mergeCell ref="D311:D312"/>
    <mergeCell ref="E311:E312"/>
    <mergeCell ref="F311:F312"/>
    <mergeCell ref="G311:G312"/>
    <mergeCell ref="H311:H312"/>
    <mergeCell ref="C309:C310"/>
    <mergeCell ref="D309:D310"/>
    <mergeCell ref="E309:E310"/>
    <mergeCell ref="F309:F310"/>
    <mergeCell ref="G309:G310"/>
    <mergeCell ref="H309:H310"/>
    <mergeCell ref="C307:C308"/>
    <mergeCell ref="D307:D308"/>
    <mergeCell ref="E307:E308"/>
    <mergeCell ref="F307:F308"/>
    <mergeCell ref="G307:G308"/>
    <mergeCell ref="H307:H308"/>
    <mergeCell ref="C305:C306"/>
    <mergeCell ref="D305:D306"/>
    <mergeCell ref="E305:E306"/>
    <mergeCell ref="F305:F306"/>
    <mergeCell ref="G305:G306"/>
    <mergeCell ref="H305:H306"/>
    <mergeCell ref="C303:C304"/>
    <mergeCell ref="D303:D304"/>
    <mergeCell ref="E303:E304"/>
    <mergeCell ref="F303:F304"/>
    <mergeCell ref="G303:G304"/>
    <mergeCell ref="H303:H304"/>
    <mergeCell ref="C301:C302"/>
    <mergeCell ref="D301:D302"/>
    <mergeCell ref="E301:E302"/>
    <mergeCell ref="F301:F302"/>
    <mergeCell ref="G301:G302"/>
    <mergeCell ref="H301:H302"/>
    <mergeCell ref="C299:C300"/>
    <mergeCell ref="D299:D300"/>
    <mergeCell ref="E299:E300"/>
    <mergeCell ref="F299:F300"/>
    <mergeCell ref="G299:G300"/>
    <mergeCell ref="H299:H300"/>
    <mergeCell ref="C297:C298"/>
    <mergeCell ref="D297:D298"/>
    <mergeCell ref="E297:E298"/>
    <mergeCell ref="F297:F298"/>
    <mergeCell ref="G297:G298"/>
    <mergeCell ref="H297:H298"/>
    <mergeCell ref="C295:C296"/>
    <mergeCell ref="D295:D296"/>
    <mergeCell ref="E295:E296"/>
    <mergeCell ref="F295:F296"/>
    <mergeCell ref="G295:G296"/>
    <mergeCell ref="H295:H296"/>
    <mergeCell ref="C293:C294"/>
    <mergeCell ref="D293:D294"/>
    <mergeCell ref="E293:E294"/>
    <mergeCell ref="F293:F294"/>
    <mergeCell ref="G293:G294"/>
    <mergeCell ref="H293:H294"/>
    <mergeCell ref="C291:C292"/>
    <mergeCell ref="D291:D292"/>
    <mergeCell ref="E291:E292"/>
    <mergeCell ref="F291:F292"/>
    <mergeCell ref="G291:G292"/>
    <mergeCell ref="H291:H292"/>
    <mergeCell ref="C289:C290"/>
    <mergeCell ref="D289:D290"/>
    <mergeCell ref="E289:E290"/>
    <mergeCell ref="F289:F290"/>
    <mergeCell ref="G289:G290"/>
    <mergeCell ref="H289:H290"/>
    <mergeCell ref="C287:C288"/>
    <mergeCell ref="D287:D288"/>
    <mergeCell ref="E287:E288"/>
    <mergeCell ref="F287:F288"/>
    <mergeCell ref="G287:G288"/>
    <mergeCell ref="H287:H288"/>
    <mergeCell ref="C285:C286"/>
    <mergeCell ref="D285:D286"/>
    <mergeCell ref="E285:E286"/>
    <mergeCell ref="F285:F286"/>
    <mergeCell ref="G285:G286"/>
    <mergeCell ref="H285:H286"/>
    <mergeCell ref="C283:C284"/>
    <mergeCell ref="D283:D284"/>
    <mergeCell ref="E283:E284"/>
    <mergeCell ref="F283:F284"/>
    <mergeCell ref="G283:G284"/>
    <mergeCell ref="H283:H284"/>
    <mergeCell ref="C281:C282"/>
    <mergeCell ref="D281:D282"/>
    <mergeCell ref="E281:E282"/>
    <mergeCell ref="F281:F282"/>
    <mergeCell ref="G281:G282"/>
    <mergeCell ref="H281:H282"/>
    <mergeCell ref="C279:C280"/>
    <mergeCell ref="D279:D280"/>
    <mergeCell ref="E279:E280"/>
    <mergeCell ref="F279:F280"/>
    <mergeCell ref="G279:G280"/>
    <mergeCell ref="H279:H280"/>
    <mergeCell ref="C277:C278"/>
    <mergeCell ref="D277:D278"/>
    <mergeCell ref="E277:E278"/>
    <mergeCell ref="F277:F278"/>
    <mergeCell ref="G277:G278"/>
    <mergeCell ref="H277:H278"/>
    <mergeCell ref="C275:C276"/>
    <mergeCell ref="D275:D276"/>
    <mergeCell ref="E275:E276"/>
    <mergeCell ref="F275:F276"/>
    <mergeCell ref="G275:G276"/>
    <mergeCell ref="H275:H276"/>
    <mergeCell ref="C273:C274"/>
    <mergeCell ref="D273:D274"/>
    <mergeCell ref="E273:E274"/>
    <mergeCell ref="F273:F274"/>
    <mergeCell ref="G273:G274"/>
    <mergeCell ref="H273:H274"/>
    <mergeCell ref="C271:C272"/>
    <mergeCell ref="D271:D272"/>
    <mergeCell ref="E271:E272"/>
    <mergeCell ref="F271:F272"/>
    <mergeCell ref="G271:G272"/>
    <mergeCell ref="H271:H272"/>
    <mergeCell ref="C269:C270"/>
    <mergeCell ref="D269:D270"/>
    <mergeCell ref="E269:E270"/>
    <mergeCell ref="F269:F270"/>
    <mergeCell ref="G269:G270"/>
    <mergeCell ref="H269:H270"/>
    <mergeCell ref="C267:C268"/>
    <mergeCell ref="D267:D268"/>
    <mergeCell ref="E267:E268"/>
    <mergeCell ref="F267:F268"/>
    <mergeCell ref="G267:G268"/>
    <mergeCell ref="H267:H268"/>
    <mergeCell ref="C265:C266"/>
    <mergeCell ref="D265:D266"/>
    <mergeCell ref="E265:E266"/>
    <mergeCell ref="F265:F266"/>
    <mergeCell ref="G265:G266"/>
    <mergeCell ref="H265:H266"/>
    <mergeCell ref="C263:C264"/>
    <mergeCell ref="D263:D264"/>
    <mergeCell ref="E263:E264"/>
    <mergeCell ref="F263:F264"/>
    <mergeCell ref="G263:G264"/>
    <mergeCell ref="H263:H264"/>
    <mergeCell ref="C261:C262"/>
    <mergeCell ref="D261:D262"/>
    <mergeCell ref="E261:E262"/>
    <mergeCell ref="F261:F262"/>
    <mergeCell ref="G261:G262"/>
    <mergeCell ref="H261:H262"/>
    <mergeCell ref="C259:C260"/>
    <mergeCell ref="D259:D260"/>
    <mergeCell ref="E259:E260"/>
    <mergeCell ref="F259:F260"/>
    <mergeCell ref="G259:G260"/>
    <mergeCell ref="H259:H260"/>
    <mergeCell ref="C257:C258"/>
    <mergeCell ref="D257:D258"/>
    <mergeCell ref="E257:E258"/>
    <mergeCell ref="F257:F258"/>
    <mergeCell ref="G257:G258"/>
    <mergeCell ref="H257:H258"/>
    <mergeCell ref="C255:C256"/>
    <mergeCell ref="D255:D256"/>
    <mergeCell ref="E255:E256"/>
    <mergeCell ref="F255:F256"/>
    <mergeCell ref="G255:G256"/>
    <mergeCell ref="H255:H256"/>
    <mergeCell ref="C253:C254"/>
    <mergeCell ref="D253:D254"/>
    <mergeCell ref="E253:E254"/>
    <mergeCell ref="F253:F254"/>
    <mergeCell ref="G253:G254"/>
    <mergeCell ref="H253:H254"/>
    <mergeCell ref="C251:C252"/>
    <mergeCell ref="D251:D252"/>
    <mergeCell ref="E251:E252"/>
    <mergeCell ref="F251:F252"/>
    <mergeCell ref="G251:G252"/>
    <mergeCell ref="H251:H252"/>
    <mergeCell ref="C249:C250"/>
    <mergeCell ref="D249:D250"/>
    <mergeCell ref="E249:E250"/>
    <mergeCell ref="F249:F250"/>
    <mergeCell ref="G249:G250"/>
    <mergeCell ref="H249:H250"/>
    <mergeCell ref="C247:C248"/>
    <mergeCell ref="D247:D248"/>
    <mergeCell ref="E247:E248"/>
    <mergeCell ref="F247:F248"/>
    <mergeCell ref="G247:G248"/>
    <mergeCell ref="H247:H248"/>
    <mergeCell ref="C245:C246"/>
    <mergeCell ref="D245:D246"/>
    <mergeCell ref="E245:E246"/>
    <mergeCell ref="F245:F246"/>
    <mergeCell ref="G245:G246"/>
    <mergeCell ref="H245:H246"/>
    <mergeCell ref="C243:C244"/>
    <mergeCell ref="D243:D244"/>
    <mergeCell ref="E243:E244"/>
    <mergeCell ref="F243:F244"/>
    <mergeCell ref="G243:G244"/>
    <mergeCell ref="H243:H244"/>
    <mergeCell ref="C241:C242"/>
    <mergeCell ref="D241:D242"/>
    <mergeCell ref="E241:E242"/>
    <mergeCell ref="F241:F242"/>
    <mergeCell ref="G241:G242"/>
    <mergeCell ref="H241:H242"/>
    <mergeCell ref="C239:C240"/>
    <mergeCell ref="D239:D240"/>
    <mergeCell ref="E239:E240"/>
    <mergeCell ref="F239:F240"/>
    <mergeCell ref="G239:G240"/>
    <mergeCell ref="H239:H240"/>
    <mergeCell ref="C237:C238"/>
    <mergeCell ref="D237:D238"/>
    <mergeCell ref="E237:E238"/>
    <mergeCell ref="F237:F238"/>
    <mergeCell ref="G237:G238"/>
    <mergeCell ref="H237:H238"/>
    <mergeCell ref="C235:C236"/>
    <mergeCell ref="D235:D236"/>
    <mergeCell ref="E235:E236"/>
    <mergeCell ref="F235:F236"/>
    <mergeCell ref="G235:G236"/>
    <mergeCell ref="H235:H236"/>
    <mergeCell ref="C233:C234"/>
    <mergeCell ref="D233:D234"/>
    <mergeCell ref="E233:E234"/>
    <mergeCell ref="F233:F234"/>
    <mergeCell ref="G233:G234"/>
    <mergeCell ref="H233:H234"/>
    <mergeCell ref="C231:C232"/>
    <mergeCell ref="D231:D232"/>
    <mergeCell ref="E231:E232"/>
    <mergeCell ref="F231:F232"/>
    <mergeCell ref="G231:G232"/>
    <mergeCell ref="H231:H232"/>
    <mergeCell ref="C229:C230"/>
    <mergeCell ref="D229:D230"/>
    <mergeCell ref="E229:E230"/>
    <mergeCell ref="F229:F230"/>
    <mergeCell ref="G229:G230"/>
    <mergeCell ref="H229:H230"/>
    <mergeCell ref="C227:C228"/>
    <mergeCell ref="D227:D228"/>
    <mergeCell ref="E227:E228"/>
    <mergeCell ref="F227:F228"/>
    <mergeCell ref="G227:G228"/>
    <mergeCell ref="H227:H228"/>
    <mergeCell ref="C225:C226"/>
    <mergeCell ref="D225:D226"/>
    <mergeCell ref="E225:E226"/>
    <mergeCell ref="F225:F226"/>
    <mergeCell ref="G225:G226"/>
    <mergeCell ref="H225:H226"/>
    <mergeCell ref="C223:C224"/>
    <mergeCell ref="D223:D224"/>
    <mergeCell ref="E223:E224"/>
    <mergeCell ref="F223:F224"/>
    <mergeCell ref="G223:G224"/>
    <mergeCell ref="H223:H224"/>
    <mergeCell ref="C221:C222"/>
    <mergeCell ref="D221:D222"/>
    <mergeCell ref="E221:E222"/>
    <mergeCell ref="F221:F222"/>
    <mergeCell ref="G221:G222"/>
    <mergeCell ref="H221:H222"/>
    <mergeCell ref="C219:C220"/>
    <mergeCell ref="D219:D220"/>
    <mergeCell ref="E219:E220"/>
    <mergeCell ref="F219:F220"/>
    <mergeCell ref="G219:G220"/>
    <mergeCell ref="H219:H220"/>
    <mergeCell ref="C217:C218"/>
    <mergeCell ref="D217:D218"/>
    <mergeCell ref="E217:E218"/>
    <mergeCell ref="F217:F218"/>
    <mergeCell ref="G217:G218"/>
    <mergeCell ref="H217:H218"/>
    <mergeCell ref="C215:C216"/>
    <mergeCell ref="D215:D216"/>
    <mergeCell ref="E215:E216"/>
    <mergeCell ref="F215:F216"/>
    <mergeCell ref="G215:G216"/>
    <mergeCell ref="H215:H216"/>
    <mergeCell ref="C213:C214"/>
    <mergeCell ref="D213:D214"/>
    <mergeCell ref="E213:E214"/>
    <mergeCell ref="F213:F214"/>
    <mergeCell ref="G213:G214"/>
    <mergeCell ref="H213:H214"/>
    <mergeCell ref="C211:C212"/>
    <mergeCell ref="D211:D212"/>
    <mergeCell ref="E211:E212"/>
    <mergeCell ref="F211:F212"/>
    <mergeCell ref="G211:G212"/>
    <mergeCell ref="H211:H212"/>
    <mergeCell ref="C209:C210"/>
    <mergeCell ref="D209:D210"/>
    <mergeCell ref="E209:E210"/>
    <mergeCell ref="F209:F210"/>
    <mergeCell ref="G209:G210"/>
    <mergeCell ref="H209:H210"/>
    <mergeCell ref="C207:C208"/>
    <mergeCell ref="D207:D208"/>
    <mergeCell ref="E207:E208"/>
    <mergeCell ref="F207:F208"/>
    <mergeCell ref="G207:G208"/>
    <mergeCell ref="H207:H208"/>
    <mergeCell ref="C205:C206"/>
    <mergeCell ref="D205:D206"/>
    <mergeCell ref="E205:E206"/>
    <mergeCell ref="F205:F206"/>
    <mergeCell ref="G205:G206"/>
    <mergeCell ref="H205:H206"/>
    <mergeCell ref="C203:C204"/>
    <mergeCell ref="D203:D204"/>
    <mergeCell ref="E203:E204"/>
    <mergeCell ref="F203:F204"/>
    <mergeCell ref="G203:G204"/>
    <mergeCell ref="H203:H204"/>
    <mergeCell ref="C201:C202"/>
    <mergeCell ref="D201:D202"/>
    <mergeCell ref="E201:E202"/>
    <mergeCell ref="F201:F202"/>
    <mergeCell ref="G201:G202"/>
    <mergeCell ref="H201:H202"/>
    <mergeCell ref="C199:C200"/>
    <mergeCell ref="D199:D200"/>
    <mergeCell ref="E199:E200"/>
    <mergeCell ref="F199:F200"/>
    <mergeCell ref="G199:G200"/>
    <mergeCell ref="H199:H200"/>
    <mergeCell ref="C197:C198"/>
    <mergeCell ref="D197:D198"/>
    <mergeCell ref="E197:E198"/>
    <mergeCell ref="F197:F198"/>
    <mergeCell ref="G197:G198"/>
    <mergeCell ref="H197:H198"/>
    <mergeCell ref="C195:C196"/>
    <mergeCell ref="D195:D196"/>
    <mergeCell ref="E195:E196"/>
    <mergeCell ref="F195:F196"/>
    <mergeCell ref="G195:G196"/>
    <mergeCell ref="H195:H196"/>
    <mergeCell ref="C193:C194"/>
    <mergeCell ref="D193:D194"/>
    <mergeCell ref="E193:E194"/>
    <mergeCell ref="F193:F194"/>
    <mergeCell ref="G193:G194"/>
    <mergeCell ref="H193:H194"/>
    <mergeCell ref="C191:C192"/>
    <mergeCell ref="D191:D192"/>
    <mergeCell ref="E191:E192"/>
    <mergeCell ref="F191:F192"/>
    <mergeCell ref="G191:G192"/>
    <mergeCell ref="H191:H192"/>
    <mergeCell ref="C189:C190"/>
    <mergeCell ref="D189:D190"/>
    <mergeCell ref="E189:E190"/>
    <mergeCell ref="F189:F190"/>
    <mergeCell ref="G189:G190"/>
    <mergeCell ref="H189:H190"/>
    <mergeCell ref="C187:C188"/>
    <mergeCell ref="D187:D188"/>
    <mergeCell ref="E187:E188"/>
    <mergeCell ref="F187:F188"/>
    <mergeCell ref="G187:G188"/>
    <mergeCell ref="H187:H188"/>
    <mergeCell ref="C185:C186"/>
    <mergeCell ref="D185:D186"/>
    <mergeCell ref="E185:E186"/>
    <mergeCell ref="F185:F186"/>
    <mergeCell ref="G185:G186"/>
    <mergeCell ref="H185:H186"/>
    <mergeCell ref="C183:C184"/>
    <mergeCell ref="D183:D184"/>
    <mergeCell ref="E183:E184"/>
    <mergeCell ref="F183:F184"/>
    <mergeCell ref="G183:G184"/>
    <mergeCell ref="H183:H184"/>
    <mergeCell ref="C181:C182"/>
    <mergeCell ref="D181:D182"/>
    <mergeCell ref="E181:E182"/>
    <mergeCell ref="F181:F182"/>
    <mergeCell ref="G181:G182"/>
    <mergeCell ref="H181:H182"/>
    <mergeCell ref="C179:C180"/>
    <mergeCell ref="D179:D180"/>
    <mergeCell ref="E179:E180"/>
    <mergeCell ref="F179:F180"/>
    <mergeCell ref="G179:G180"/>
    <mergeCell ref="H179:H180"/>
    <mergeCell ref="C177:C178"/>
    <mergeCell ref="D177:D178"/>
    <mergeCell ref="E177:E178"/>
    <mergeCell ref="F177:F178"/>
    <mergeCell ref="G177:G178"/>
    <mergeCell ref="H177:H178"/>
    <mergeCell ref="C175:C176"/>
    <mergeCell ref="D175:D176"/>
    <mergeCell ref="E175:E176"/>
    <mergeCell ref="F175:F176"/>
    <mergeCell ref="G175:G176"/>
    <mergeCell ref="H175:H176"/>
    <mergeCell ref="C173:C174"/>
    <mergeCell ref="D173:D174"/>
    <mergeCell ref="E173:E174"/>
    <mergeCell ref="F173:F174"/>
    <mergeCell ref="G173:G174"/>
    <mergeCell ref="H173:H174"/>
    <mergeCell ref="C171:C172"/>
    <mergeCell ref="D171:D172"/>
    <mergeCell ref="E171:E172"/>
    <mergeCell ref="F171:F172"/>
    <mergeCell ref="G171:G172"/>
    <mergeCell ref="H171:H172"/>
    <mergeCell ref="C169:C170"/>
    <mergeCell ref="D169:D170"/>
    <mergeCell ref="E169:E170"/>
    <mergeCell ref="F169:F170"/>
    <mergeCell ref="G169:G170"/>
    <mergeCell ref="H169:H170"/>
    <mergeCell ref="C167:C168"/>
    <mergeCell ref="D167:D168"/>
    <mergeCell ref="E167:E168"/>
    <mergeCell ref="F167:F168"/>
    <mergeCell ref="G167:G168"/>
    <mergeCell ref="H167:H168"/>
    <mergeCell ref="C165:C166"/>
    <mergeCell ref="D165:D166"/>
    <mergeCell ref="E165:E166"/>
    <mergeCell ref="F165:F166"/>
    <mergeCell ref="G165:G166"/>
    <mergeCell ref="H165:H166"/>
    <mergeCell ref="C163:C164"/>
    <mergeCell ref="D163:D164"/>
    <mergeCell ref="E163:E164"/>
    <mergeCell ref="F163:F164"/>
    <mergeCell ref="G163:G164"/>
    <mergeCell ref="H163:H164"/>
    <mergeCell ref="C161:C162"/>
    <mergeCell ref="D161:D162"/>
    <mergeCell ref="E161:E162"/>
    <mergeCell ref="F161:F162"/>
    <mergeCell ref="G161:G162"/>
    <mergeCell ref="H161:H162"/>
    <mergeCell ref="C159:C160"/>
    <mergeCell ref="D159:D160"/>
    <mergeCell ref="E159:E160"/>
    <mergeCell ref="F159:F160"/>
    <mergeCell ref="G159:G160"/>
    <mergeCell ref="H159:H160"/>
    <mergeCell ref="C157:C158"/>
    <mergeCell ref="D157:D158"/>
    <mergeCell ref="E157:E158"/>
    <mergeCell ref="F157:F158"/>
    <mergeCell ref="G157:G158"/>
    <mergeCell ref="H157:H158"/>
    <mergeCell ref="C155:C156"/>
    <mergeCell ref="D155:D156"/>
    <mergeCell ref="E155:E156"/>
    <mergeCell ref="F155:F156"/>
    <mergeCell ref="G155:G156"/>
    <mergeCell ref="H155:H156"/>
    <mergeCell ref="C153:C154"/>
    <mergeCell ref="D153:D154"/>
    <mergeCell ref="E153:E154"/>
    <mergeCell ref="F153:F154"/>
    <mergeCell ref="G153:G154"/>
    <mergeCell ref="H153:H154"/>
    <mergeCell ref="C151:C152"/>
    <mergeCell ref="D151:D152"/>
    <mergeCell ref="E151:E152"/>
    <mergeCell ref="F151:F152"/>
    <mergeCell ref="G151:G152"/>
    <mergeCell ref="H151:H152"/>
    <mergeCell ref="C149:C150"/>
    <mergeCell ref="D149:D150"/>
    <mergeCell ref="E149:E150"/>
    <mergeCell ref="F149:F150"/>
    <mergeCell ref="G149:G150"/>
    <mergeCell ref="H149:H150"/>
    <mergeCell ref="C147:C148"/>
    <mergeCell ref="D147:D148"/>
    <mergeCell ref="E147:E148"/>
    <mergeCell ref="F147:F148"/>
    <mergeCell ref="G147:G148"/>
    <mergeCell ref="H147:H148"/>
    <mergeCell ref="C145:C146"/>
    <mergeCell ref="D145:D146"/>
    <mergeCell ref="E145:E146"/>
    <mergeCell ref="F145:F146"/>
    <mergeCell ref="G145:G146"/>
    <mergeCell ref="H145:H146"/>
    <mergeCell ref="C143:C144"/>
    <mergeCell ref="D143:D144"/>
    <mergeCell ref="E143:E144"/>
    <mergeCell ref="F143:F144"/>
    <mergeCell ref="G143:G144"/>
    <mergeCell ref="H143:H144"/>
    <mergeCell ref="C141:C142"/>
    <mergeCell ref="D141:D142"/>
    <mergeCell ref="E141:E142"/>
    <mergeCell ref="F141:F142"/>
    <mergeCell ref="G141:G142"/>
    <mergeCell ref="H141:H142"/>
    <mergeCell ref="C139:C140"/>
    <mergeCell ref="D139:D140"/>
    <mergeCell ref="E139:E140"/>
    <mergeCell ref="F139:F140"/>
    <mergeCell ref="G139:G140"/>
    <mergeCell ref="H139:H140"/>
    <mergeCell ref="C137:C138"/>
    <mergeCell ref="D137:D138"/>
    <mergeCell ref="E137:E138"/>
    <mergeCell ref="F137:F138"/>
    <mergeCell ref="G137:G138"/>
    <mergeCell ref="H137:H138"/>
    <mergeCell ref="C135:C136"/>
    <mergeCell ref="D135:D136"/>
    <mergeCell ref="E135:E136"/>
    <mergeCell ref="F135:F136"/>
    <mergeCell ref="G135:G136"/>
    <mergeCell ref="H135:H136"/>
    <mergeCell ref="C133:C134"/>
    <mergeCell ref="D133:D134"/>
    <mergeCell ref="E133:E134"/>
    <mergeCell ref="F133:F134"/>
    <mergeCell ref="G133:G134"/>
    <mergeCell ref="H133:H134"/>
    <mergeCell ref="C131:C132"/>
    <mergeCell ref="D131:D132"/>
    <mergeCell ref="E131:E132"/>
    <mergeCell ref="F131:F132"/>
    <mergeCell ref="G131:G132"/>
    <mergeCell ref="H131:H132"/>
    <mergeCell ref="C129:C130"/>
    <mergeCell ref="D129:D130"/>
    <mergeCell ref="E129:E130"/>
    <mergeCell ref="F129:F130"/>
    <mergeCell ref="G129:G130"/>
    <mergeCell ref="H129:H130"/>
    <mergeCell ref="C127:C128"/>
    <mergeCell ref="D127:D128"/>
    <mergeCell ref="E127:E128"/>
    <mergeCell ref="F127:F128"/>
    <mergeCell ref="G127:G128"/>
    <mergeCell ref="H127:H128"/>
    <mergeCell ref="C125:C126"/>
    <mergeCell ref="D125:D126"/>
    <mergeCell ref="E125:E126"/>
    <mergeCell ref="F125:F126"/>
    <mergeCell ref="G125:G126"/>
    <mergeCell ref="H125:H126"/>
    <mergeCell ref="C123:C124"/>
    <mergeCell ref="D123:D124"/>
    <mergeCell ref="E123:E124"/>
    <mergeCell ref="F123:F124"/>
    <mergeCell ref="G123:G124"/>
    <mergeCell ref="H123:H124"/>
    <mergeCell ref="C121:C122"/>
    <mergeCell ref="D121:D122"/>
    <mergeCell ref="E121:E122"/>
    <mergeCell ref="F121:F122"/>
    <mergeCell ref="G121:G122"/>
    <mergeCell ref="H121:H122"/>
    <mergeCell ref="C119:C120"/>
    <mergeCell ref="D119:D120"/>
    <mergeCell ref="E119:E120"/>
    <mergeCell ref="F119:F120"/>
    <mergeCell ref="G119:G120"/>
    <mergeCell ref="H119:H120"/>
    <mergeCell ref="C117:C118"/>
    <mergeCell ref="D117:D118"/>
    <mergeCell ref="E117:E118"/>
    <mergeCell ref="F117:F118"/>
    <mergeCell ref="G117:G118"/>
    <mergeCell ref="H117:H118"/>
    <mergeCell ref="C115:C116"/>
    <mergeCell ref="D115:D116"/>
    <mergeCell ref="E115:E116"/>
    <mergeCell ref="F115:F116"/>
    <mergeCell ref="G115:G116"/>
    <mergeCell ref="H115:H116"/>
    <mergeCell ref="C113:C114"/>
    <mergeCell ref="D113:D114"/>
    <mergeCell ref="E113:E114"/>
    <mergeCell ref="F113:F114"/>
    <mergeCell ref="G113:G114"/>
    <mergeCell ref="H113:H114"/>
    <mergeCell ref="C111:C112"/>
    <mergeCell ref="D111:D112"/>
    <mergeCell ref="E111:E112"/>
    <mergeCell ref="F111:F112"/>
    <mergeCell ref="G111:G112"/>
    <mergeCell ref="H111:H112"/>
    <mergeCell ref="C109:C110"/>
    <mergeCell ref="D109:D110"/>
    <mergeCell ref="E109:E110"/>
    <mergeCell ref="F109:F110"/>
    <mergeCell ref="G109:G110"/>
    <mergeCell ref="H109:H110"/>
    <mergeCell ref="C107:C108"/>
    <mergeCell ref="D107:D108"/>
    <mergeCell ref="E107:E108"/>
    <mergeCell ref="F107:F108"/>
    <mergeCell ref="G107:G108"/>
    <mergeCell ref="H107:H108"/>
    <mergeCell ref="C105:C106"/>
    <mergeCell ref="D105:D106"/>
    <mergeCell ref="E105:E106"/>
    <mergeCell ref="F105:F106"/>
    <mergeCell ref="G105:G106"/>
    <mergeCell ref="H105:H106"/>
    <mergeCell ref="C103:C104"/>
    <mergeCell ref="D103:D104"/>
    <mergeCell ref="E103:E104"/>
    <mergeCell ref="F103:F104"/>
    <mergeCell ref="G103:G104"/>
    <mergeCell ref="H103:H104"/>
    <mergeCell ref="C101:C102"/>
    <mergeCell ref="D101:D102"/>
    <mergeCell ref="E101:E102"/>
    <mergeCell ref="F101:F102"/>
    <mergeCell ref="G101:G102"/>
    <mergeCell ref="H101:H102"/>
    <mergeCell ref="C99:C100"/>
    <mergeCell ref="D99:D100"/>
    <mergeCell ref="E99:E100"/>
    <mergeCell ref="F99:F100"/>
    <mergeCell ref="G99:G100"/>
    <mergeCell ref="H99:H100"/>
    <mergeCell ref="C97:C98"/>
    <mergeCell ref="D97:D98"/>
    <mergeCell ref="E97:E98"/>
    <mergeCell ref="F97:F98"/>
    <mergeCell ref="G97:G98"/>
    <mergeCell ref="H97:H98"/>
    <mergeCell ref="C95:C96"/>
    <mergeCell ref="D95:D96"/>
    <mergeCell ref="E95:E96"/>
    <mergeCell ref="F95:F96"/>
    <mergeCell ref="G95:G96"/>
    <mergeCell ref="H95:H96"/>
    <mergeCell ref="C93:C94"/>
    <mergeCell ref="D93:D94"/>
    <mergeCell ref="E93:E94"/>
    <mergeCell ref="F93:F94"/>
    <mergeCell ref="G93:G94"/>
    <mergeCell ref="H93:H94"/>
    <mergeCell ref="C91:C92"/>
    <mergeCell ref="D91:D92"/>
    <mergeCell ref="E91:E92"/>
    <mergeCell ref="F91:F92"/>
    <mergeCell ref="G91:G92"/>
    <mergeCell ref="H91:H92"/>
    <mergeCell ref="C89:C90"/>
    <mergeCell ref="D89:D90"/>
    <mergeCell ref="E89:E90"/>
    <mergeCell ref="F89:F90"/>
    <mergeCell ref="G89:G90"/>
    <mergeCell ref="H89:H90"/>
    <mergeCell ref="C87:C88"/>
    <mergeCell ref="D87:D88"/>
    <mergeCell ref="E87:E88"/>
    <mergeCell ref="F87:F88"/>
    <mergeCell ref="G87:G88"/>
    <mergeCell ref="H87:H88"/>
    <mergeCell ref="C85:C86"/>
    <mergeCell ref="D85:D86"/>
    <mergeCell ref="E85:E86"/>
    <mergeCell ref="F85:F86"/>
    <mergeCell ref="G85:G86"/>
    <mergeCell ref="H85:H86"/>
    <mergeCell ref="C83:C84"/>
    <mergeCell ref="D83:D84"/>
    <mergeCell ref="E83:E84"/>
    <mergeCell ref="F83:F84"/>
    <mergeCell ref="G83:G84"/>
    <mergeCell ref="H83:H84"/>
    <mergeCell ref="C81:C82"/>
    <mergeCell ref="D81:D82"/>
    <mergeCell ref="E81:E82"/>
    <mergeCell ref="F81:F82"/>
    <mergeCell ref="G81:G82"/>
    <mergeCell ref="H81:H82"/>
    <mergeCell ref="H77:H78"/>
    <mergeCell ref="C79:C80"/>
    <mergeCell ref="D79:D80"/>
    <mergeCell ref="E79:E80"/>
    <mergeCell ref="F79:F80"/>
    <mergeCell ref="G79:G80"/>
    <mergeCell ref="H79:H80"/>
    <mergeCell ref="A77:A80"/>
    <mergeCell ref="C77:C78"/>
    <mergeCell ref="D77:D78"/>
    <mergeCell ref="E77:E78"/>
    <mergeCell ref="F77:F78"/>
    <mergeCell ref="G77:G78"/>
    <mergeCell ref="C75:C76"/>
    <mergeCell ref="D75:D76"/>
    <mergeCell ref="E75:E76"/>
    <mergeCell ref="F75:F76"/>
    <mergeCell ref="G75:G76"/>
    <mergeCell ref="H75:H76"/>
    <mergeCell ref="C73:C74"/>
    <mergeCell ref="D73:D74"/>
    <mergeCell ref="E73:E74"/>
    <mergeCell ref="F73:F74"/>
    <mergeCell ref="G73:G74"/>
    <mergeCell ref="H73:H74"/>
    <mergeCell ref="C71:C72"/>
    <mergeCell ref="D71:D72"/>
    <mergeCell ref="E71:E72"/>
    <mergeCell ref="F71:F72"/>
    <mergeCell ref="G71:G72"/>
    <mergeCell ref="H71:H72"/>
    <mergeCell ref="C69:C70"/>
    <mergeCell ref="D69:D70"/>
    <mergeCell ref="E69:E70"/>
    <mergeCell ref="F69:F70"/>
    <mergeCell ref="G69:G70"/>
    <mergeCell ref="H69:H70"/>
    <mergeCell ref="C67:C68"/>
    <mergeCell ref="D67:D68"/>
    <mergeCell ref="E67:E68"/>
    <mergeCell ref="F67:F68"/>
    <mergeCell ref="G67:G68"/>
    <mergeCell ref="H67:H68"/>
    <mergeCell ref="C65:C66"/>
    <mergeCell ref="D65:D66"/>
    <mergeCell ref="E65:E66"/>
    <mergeCell ref="F65:F66"/>
    <mergeCell ref="G65:G66"/>
    <mergeCell ref="H65:H66"/>
    <mergeCell ref="C63:C64"/>
    <mergeCell ref="D63:D64"/>
    <mergeCell ref="E63:E64"/>
    <mergeCell ref="F63:F64"/>
    <mergeCell ref="G63:G64"/>
    <mergeCell ref="H63:H64"/>
    <mergeCell ref="C61:C62"/>
    <mergeCell ref="D61:D62"/>
    <mergeCell ref="E61:E62"/>
    <mergeCell ref="F61:F62"/>
    <mergeCell ref="G61:G62"/>
    <mergeCell ref="H61:H62"/>
    <mergeCell ref="C59:C60"/>
    <mergeCell ref="D59:D60"/>
    <mergeCell ref="E59:E60"/>
    <mergeCell ref="F59:F60"/>
    <mergeCell ref="G59:G60"/>
    <mergeCell ref="H59:H60"/>
    <mergeCell ref="C57:C58"/>
    <mergeCell ref="D57:D58"/>
    <mergeCell ref="E57:E58"/>
    <mergeCell ref="F57:F58"/>
    <mergeCell ref="G57:G58"/>
    <mergeCell ref="H57:H58"/>
    <mergeCell ref="C55:C56"/>
    <mergeCell ref="D55:D56"/>
    <mergeCell ref="E55:E56"/>
    <mergeCell ref="F55:F56"/>
    <mergeCell ref="G55:G56"/>
    <mergeCell ref="H55:H56"/>
    <mergeCell ref="C53:C54"/>
    <mergeCell ref="D53:D54"/>
    <mergeCell ref="E53:E54"/>
    <mergeCell ref="F53:F54"/>
    <mergeCell ref="G53:G54"/>
    <mergeCell ref="H53:H54"/>
    <mergeCell ref="C51:C52"/>
    <mergeCell ref="D51:D52"/>
    <mergeCell ref="E51:E52"/>
    <mergeCell ref="F51:F52"/>
    <mergeCell ref="G51:G52"/>
    <mergeCell ref="H51:H52"/>
    <mergeCell ref="C49:C50"/>
    <mergeCell ref="D49:D50"/>
    <mergeCell ref="E49:E50"/>
    <mergeCell ref="F49:F50"/>
    <mergeCell ref="G49:G50"/>
    <mergeCell ref="H49:H50"/>
    <mergeCell ref="C47:C48"/>
    <mergeCell ref="D47:D48"/>
    <mergeCell ref="E47:E48"/>
    <mergeCell ref="F47:F48"/>
    <mergeCell ref="G47:G48"/>
    <mergeCell ref="H47:H48"/>
    <mergeCell ref="C45:C46"/>
    <mergeCell ref="D45:D46"/>
    <mergeCell ref="E45:E46"/>
    <mergeCell ref="F45:F46"/>
    <mergeCell ref="G45:G46"/>
    <mergeCell ref="H45:H46"/>
    <mergeCell ref="C43:C44"/>
    <mergeCell ref="D43:D44"/>
    <mergeCell ref="E43:E44"/>
    <mergeCell ref="F43:F44"/>
    <mergeCell ref="G43:G44"/>
    <mergeCell ref="H43:H44"/>
    <mergeCell ref="C41:C42"/>
    <mergeCell ref="D41:D42"/>
    <mergeCell ref="E41:E42"/>
    <mergeCell ref="F41:F42"/>
    <mergeCell ref="G41:G42"/>
    <mergeCell ref="H41:H42"/>
    <mergeCell ref="C39:C40"/>
    <mergeCell ref="D39:D40"/>
    <mergeCell ref="E39:E40"/>
    <mergeCell ref="F39:F40"/>
    <mergeCell ref="G39:G40"/>
    <mergeCell ref="H39:H40"/>
    <mergeCell ref="C37:C38"/>
    <mergeCell ref="D37:D38"/>
    <mergeCell ref="E37:E38"/>
    <mergeCell ref="F37:F38"/>
    <mergeCell ref="G37:G38"/>
    <mergeCell ref="H37:H38"/>
    <mergeCell ref="C35:C36"/>
    <mergeCell ref="D35:D36"/>
    <mergeCell ref="E35:E36"/>
    <mergeCell ref="F35:F36"/>
    <mergeCell ref="G35:G36"/>
    <mergeCell ref="H35:H36"/>
    <mergeCell ref="C33:C34"/>
    <mergeCell ref="D33:D34"/>
    <mergeCell ref="E33:E34"/>
    <mergeCell ref="F33:F34"/>
    <mergeCell ref="G33:G34"/>
    <mergeCell ref="H33:H34"/>
    <mergeCell ref="C31:C32"/>
    <mergeCell ref="D31:D32"/>
    <mergeCell ref="E31:E32"/>
    <mergeCell ref="F31:F32"/>
    <mergeCell ref="G31:G32"/>
    <mergeCell ref="H31:H32"/>
    <mergeCell ref="C29:C30"/>
    <mergeCell ref="D29:D30"/>
    <mergeCell ref="E29:E30"/>
    <mergeCell ref="F29:F30"/>
    <mergeCell ref="G29:G30"/>
    <mergeCell ref="H29:H30"/>
    <mergeCell ref="C27:C28"/>
    <mergeCell ref="D27:D28"/>
    <mergeCell ref="E27:E28"/>
    <mergeCell ref="F27:F28"/>
    <mergeCell ref="G27:G28"/>
    <mergeCell ref="H27:H28"/>
    <mergeCell ref="C25:C26"/>
    <mergeCell ref="D25:D26"/>
    <mergeCell ref="E25:E26"/>
    <mergeCell ref="F25:F26"/>
    <mergeCell ref="G25:G26"/>
    <mergeCell ref="H25:H26"/>
    <mergeCell ref="C23:C24"/>
    <mergeCell ref="D23:D24"/>
    <mergeCell ref="E23:E24"/>
    <mergeCell ref="F23:F24"/>
    <mergeCell ref="G23:G24"/>
    <mergeCell ref="H23:H24"/>
    <mergeCell ref="C21:C22"/>
    <mergeCell ref="D21:D22"/>
    <mergeCell ref="E21:E22"/>
    <mergeCell ref="F21:F22"/>
    <mergeCell ref="G21:G22"/>
    <mergeCell ref="H21:H22"/>
    <mergeCell ref="C19:C20"/>
    <mergeCell ref="D19:D20"/>
    <mergeCell ref="E19:E20"/>
    <mergeCell ref="F19:F20"/>
    <mergeCell ref="G19:G20"/>
    <mergeCell ref="H19:H20"/>
    <mergeCell ref="C17:C18"/>
    <mergeCell ref="D17:D18"/>
    <mergeCell ref="E17:E18"/>
    <mergeCell ref="F17:F18"/>
    <mergeCell ref="G17:G18"/>
    <mergeCell ref="H17:H18"/>
    <mergeCell ref="C15:C16"/>
    <mergeCell ref="D15:D16"/>
    <mergeCell ref="E15:E16"/>
    <mergeCell ref="F15:F16"/>
    <mergeCell ref="G15:G16"/>
    <mergeCell ref="H15:H16"/>
    <mergeCell ref="G3:G6"/>
    <mergeCell ref="H3:L6"/>
    <mergeCell ref="C7:C8"/>
    <mergeCell ref="D7:D8"/>
    <mergeCell ref="E7:E8"/>
    <mergeCell ref="F7:F8"/>
    <mergeCell ref="G7:G8"/>
    <mergeCell ref="H7:H8"/>
    <mergeCell ref="A3:A6"/>
    <mergeCell ref="B3:B6"/>
    <mergeCell ref="C3:C6"/>
    <mergeCell ref="D3:D6"/>
    <mergeCell ref="E3:E6"/>
    <mergeCell ref="F3:F6"/>
    <mergeCell ref="C13:C14"/>
    <mergeCell ref="D13:D14"/>
    <mergeCell ref="E13:E14"/>
    <mergeCell ref="F13:F14"/>
    <mergeCell ref="G13:G14"/>
    <mergeCell ref="H13:H14"/>
    <mergeCell ref="C11:C12"/>
    <mergeCell ref="D11:D12"/>
    <mergeCell ref="E11:E12"/>
    <mergeCell ref="F11:F12"/>
    <mergeCell ref="G11:G12"/>
    <mergeCell ref="H11:H12"/>
    <mergeCell ref="C9:C10"/>
    <mergeCell ref="D9:D10"/>
    <mergeCell ref="E9:E10"/>
    <mergeCell ref="F9:F10"/>
    <mergeCell ref="G9:G10"/>
    <mergeCell ref="H9:H10"/>
  </mergeCells>
  <phoneticPr fontId="2"/>
  <pageMargins left="0.74" right="0.11811023622047245" top="0.74803149606299213" bottom="0.51181102362204722" header="0.47244094488188981" footer="0.31496062992125984"/>
  <pageSetup paperSize="9" scale="62" fitToHeight="0" orientation="portrait" r:id="rId1"/>
  <headerFooter alignWithMargins="0">
    <oddFooter>&amp;C&amp;"ＭＳ Ｐ明朝,標準"&amp;P／&amp;Nページ</oddFooter>
  </headerFooter>
  <rowBreaks count="14" manualBreakCount="14">
    <brk id="48" max="11" man="1"/>
    <brk id="108" max="11" man="1"/>
    <brk id="158" max="11" man="1"/>
    <brk id="202" max="11" man="1"/>
    <brk id="242" max="11" man="1"/>
    <brk id="286" max="16383" man="1"/>
    <brk id="332" max="11" man="1"/>
    <brk id="378" max="11" man="1"/>
    <brk id="406" max="16383" man="1"/>
    <brk id="462" max="11" man="1"/>
    <brk id="520" max="11" man="1"/>
    <brk id="566" max="11" man="1"/>
    <brk id="622" max="11" man="1"/>
    <brk id="674" max="11" man="1"/>
  </rowBreaks>
  <colBreaks count="1" manualBreakCount="1">
    <brk id="5" max="68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53FF531A6CECC468C9F74C53F0732D0" ma:contentTypeVersion="6" ma:contentTypeDescription="Create a new document." ma:contentTypeScope="" ma:versionID="4d52663a1cc12a95609cd1e8bab60f65">
  <xsd:schema xmlns:xsd="http://www.w3.org/2001/XMLSchema" xmlns:xs="http://www.w3.org/2001/XMLSchema" xmlns:p="http://schemas.microsoft.com/office/2006/metadata/properties" xmlns:ns2="5d2512b8-6ad8-4660-8fb6-5602c675fc66" xmlns:ns3="6a0f8736-6b0f-4453-866b-f7f9242eb6ea" targetNamespace="http://schemas.microsoft.com/office/2006/metadata/properties" ma:root="true" ma:fieldsID="31f7728b595b96a6dc0ad72480574f72" ns2:_="" ns3:_="">
    <xsd:import namespace="5d2512b8-6ad8-4660-8fb6-5602c675fc66"/>
    <xsd:import namespace="6a0f8736-6b0f-4453-866b-f7f9242eb6e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2512b8-6ad8-4660-8fb6-5602c675fc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0f8736-6b0f-4453-866b-f7f9242eb6e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0D73F8-CE92-4584-BC9E-FA05EBF61D72}">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a0f8736-6b0f-4453-866b-f7f9242eb6ea"/>
    <ds:schemaRef ds:uri="http://purl.org/dc/terms/"/>
    <ds:schemaRef ds:uri="5d2512b8-6ad8-4660-8fb6-5602c675fc66"/>
    <ds:schemaRef ds:uri="http://www.w3.org/XML/1998/namespace"/>
    <ds:schemaRef ds:uri="http://purl.org/dc/dcmitype/"/>
  </ds:schemaRefs>
</ds:datastoreItem>
</file>

<file path=customXml/itemProps2.xml><?xml version="1.0" encoding="utf-8"?>
<ds:datastoreItem xmlns:ds="http://schemas.openxmlformats.org/officeDocument/2006/customXml" ds:itemID="{BB283713-CC43-4DCF-8D78-F3AC1C1AF823}">
  <ds:schemaRefs>
    <ds:schemaRef ds:uri="http://schemas.microsoft.com/sharepoint/v3/contenttype/forms"/>
  </ds:schemaRefs>
</ds:datastoreItem>
</file>

<file path=customXml/itemProps3.xml><?xml version="1.0" encoding="utf-8"?>
<ds:datastoreItem xmlns:ds="http://schemas.openxmlformats.org/officeDocument/2006/customXml" ds:itemID="{420755CF-2BF1-47D5-A883-6CEC57EEF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2512b8-6ad8-4660-8fb6-5602c675fc66"/>
    <ds:schemaRef ds:uri="6a0f8736-6b0f-4453-866b-f7f9242eb6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表紙</vt:lpstr>
      <vt:lpstr>共通項目</vt:lpstr>
      <vt:lpstr>料金システム</vt:lpstr>
      <vt:lpstr>会計システム</vt:lpstr>
      <vt:lpstr>別紙１）仕訳一覧</vt:lpstr>
      <vt:lpstr>会計システム!Print_Area</vt:lpstr>
      <vt:lpstr>共通項目!Print_Area</vt:lpstr>
      <vt:lpstr>'別紙１）仕訳一覧'!Print_Area</vt:lpstr>
      <vt:lpstr>料金システム!Print_Area</vt:lpstr>
      <vt:lpstr>会計システム!Print_Titles</vt:lpstr>
      <vt:lpstr>共通項目!Print_Titles</vt:lpstr>
      <vt:lpstr>'別紙１）仕訳一覧'!Print_Titles</vt:lpstr>
      <vt:lpstr>料金システム!Print_Titles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前川 峰範</dc:creator>
  <cp:keywords/>
  <dc:description/>
  <cp:lastModifiedBy>test</cp:lastModifiedBy>
  <cp:revision/>
  <cp:lastPrinted>2025-03-18T08:11:42Z</cp:lastPrinted>
  <dcterms:created xsi:type="dcterms:W3CDTF">2024-01-17T06:14:57Z</dcterms:created>
  <dcterms:modified xsi:type="dcterms:W3CDTF">2025-04-09T07:55:45Z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0x010100F53FF531A6CECC468C9F74C53F0732D0</vt:lpwstr>
  </property>
  <property fmtid="{D5CDD505-2E9C-101B-9397-08002B2CF9AE}" pid="3" name="MSIP_Label_a7295cc1-d279-42ac-ab4d-3b0f4fece050_Enabled">
    <vt:lpwstr>true</vt:lpwstr>
  </property>
  <property fmtid="{D5CDD505-2E9C-101B-9397-08002B2CF9AE}" pid="4" name="MSIP_Label_a7295cc1-d279-42ac-ab4d-3b0f4fece050_SetDate">
    <vt:lpwstr>2024-01-18T03:35:27Z</vt:lpwstr>
  </property>
  <property fmtid="{D5CDD505-2E9C-101B-9397-08002B2CF9AE}" pid="5" name="MSIP_Label_a7295cc1-d279-42ac-ab4d-3b0f4fece050_Method">
    <vt:lpwstr>Standard</vt:lpwstr>
  </property>
  <property fmtid="{D5CDD505-2E9C-101B-9397-08002B2CF9AE}" pid="6" name="MSIP_Label_a7295cc1-d279-42ac-ab4d-3b0f4fece050_Name">
    <vt:lpwstr>FUJITSU-RESTRICTED​</vt:lpwstr>
  </property>
  <property fmtid="{D5CDD505-2E9C-101B-9397-08002B2CF9AE}" pid="7" name="MSIP_Label_a7295cc1-d279-42ac-ab4d-3b0f4fece050_SiteId">
    <vt:lpwstr>a19f121d-81e1-4858-a9d8-736e267fd4c7</vt:lpwstr>
  </property>
  <property fmtid="{D5CDD505-2E9C-101B-9397-08002B2CF9AE}" pid="8" name="MSIP_Label_a7295cc1-d279-42ac-ab4d-3b0f4fece050_ActionId">
    <vt:lpwstr>d70c73b7-7c1c-4130-89f8-caa92fd7b7bf</vt:lpwstr>
  </property>
  <property fmtid="{D5CDD505-2E9C-101B-9397-08002B2CF9AE}" pid="9" name="MSIP_Label_a7295cc1-d279-42ac-ab4d-3b0f4fece050_ContentBits">
    <vt:lpwstr>0</vt:lpwstr>
  </property>
</Properties>
</file>